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3"/>
  </bookViews>
  <sheets>
    <sheet name="Nhom(1)" sheetId="1" r:id="rId1"/>
    <sheet name="Nhom(2)" sheetId="2" r:id="rId2"/>
    <sheet name="Nhom(3)" sheetId="3" r:id="rId3"/>
    <sheet name="Nhom(4)" sheetId="4" r:id="rId4"/>
  </sheets>
  <definedNames>
    <definedName name="_xlnm._FilterDatabase" localSheetId="0" hidden="1">'Nhom(1)'!$A$9:$AL$64</definedName>
    <definedName name="_xlnm._FilterDatabase" localSheetId="1" hidden="1">'Nhom(2)'!$A$9:$AL$65</definedName>
    <definedName name="_xlnm._FilterDatabase" localSheetId="2" hidden="1">'Nhom(3)'!$A$9:$AL$42</definedName>
    <definedName name="_xlnm._FilterDatabase" localSheetId="3" hidden="1">'Nhom(4)'!$A$9:$AL$67</definedName>
    <definedName name="_xlnm.Print_Titles" localSheetId="0">'Nhom(1)'!$5:$10</definedName>
    <definedName name="_xlnm.Print_Titles" localSheetId="1">'Nhom(2)'!$5:$10</definedName>
    <definedName name="_xlnm.Print_Titles" localSheetId="2">'Nhom(3)'!$5:$10</definedName>
    <definedName name="_xlnm.Print_Titles" localSheetId="3">'Nhom(4)'!$5:$10</definedName>
  </definedNames>
  <calcPr calcId="124519" refMode="R1C1"/>
</workbook>
</file>

<file path=xl/sharedStrings.xml><?xml version="1.0" encoding="utf-8"?>
<sst xmlns="http://schemas.openxmlformats.org/spreadsheetml/2006/main" count="1796" uniqueCount="708">
  <si>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</si>
  <si>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</si>
  <si>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</si>
  <si>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</si>
  <si>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</si>
  <si>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</si>
  <si>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</si>
  <si>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</si>
  <si>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</si>
  <si>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</si>
  <si>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</si>
  <si>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</si>
  <si>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</si>
  <si>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</si>
  <si>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</si>
  <si>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</si>
  <si>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</si>
  <si>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</si>
  <si>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</si>
  <si>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</si>
  <si>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</si>
  <si>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</si>
  <si>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</si>
  <si>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</si>
  <si>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</si>
  <si>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</si>
  <si>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</si>
  <si>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</si>
  <si>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</si>
  <si>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</si>
  <si>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TRƯỞNG TRUNG TÂM</t>
  </si>
  <si>
    <t>SỐ 1</t>
  </si>
  <si>
    <t>SỐ 2</t>
  </si>
  <si>
    <t>Nguyễn Xuân Trường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</si>
  <si>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</si>
  <si>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</si>
  <si>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</si>
  <si>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</si>
  <si>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</si>
  <si>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</si>
  <si>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</si>
  <si>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</si>
  <si>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Ngày thi:</t>
  </si>
  <si>
    <t>Thi lần 1 học hè năm học 2015 - 2016</t>
  </si>
  <si>
    <t>Cấu trúc dữ liệu và giải thuật</t>
  </si>
  <si>
    <t>B12CCCN105</t>
  </si>
  <si>
    <t>Ngô Việt</t>
  </si>
  <si>
    <t>Anh</t>
  </si>
  <si>
    <t>30/06/94</t>
  </si>
  <si>
    <t>C12CNPM</t>
  </si>
  <si>
    <t>B13DCCN419</t>
  </si>
  <si>
    <t>Trịnh Quốc</t>
  </si>
  <si>
    <t>03/02/94</t>
  </si>
  <si>
    <t>D13CQCN08-B</t>
  </si>
  <si>
    <t>B13DCDT048</t>
  </si>
  <si>
    <t>Võ Trọng Ngọc</t>
  </si>
  <si>
    <t>01/01/94</t>
  </si>
  <si>
    <t>D13CQDT02-B</t>
  </si>
  <si>
    <t>B12DCCN471</t>
  </si>
  <si>
    <t>Nguyễn Trí</t>
  </si>
  <si>
    <t>Bắc</t>
  </si>
  <si>
    <t>02/12/94</t>
  </si>
  <si>
    <t>D12CNPM3</t>
  </si>
  <si>
    <t>B12DCCN422</t>
  </si>
  <si>
    <t>Nguyễn Đình</t>
  </si>
  <si>
    <t>Chiến</t>
  </si>
  <si>
    <t>02/07/94</t>
  </si>
  <si>
    <t>D12CNPM2</t>
  </si>
  <si>
    <t>B12DCDT007</t>
  </si>
  <si>
    <t>Nguyễn Huy</t>
  </si>
  <si>
    <t>Chung</t>
  </si>
  <si>
    <t>17/09/90</t>
  </si>
  <si>
    <t>D12DTMT</t>
  </si>
  <si>
    <t>B13DCDT052</t>
  </si>
  <si>
    <t>Trần Văn</t>
  </si>
  <si>
    <t>Đắc</t>
  </si>
  <si>
    <t>04/03/95</t>
  </si>
  <si>
    <t>B12DCDT110</t>
  </si>
  <si>
    <t>Nguyễn Văn</t>
  </si>
  <si>
    <t>Đoàn</t>
  </si>
  <si>
    <t>05/02/94</t>
  </si>
  <si>
    <t>D12XLTH</t>
  </si>
  <si>
    <t>B13DCDT054</t>
  </si>
  <si>
    <t>Phạm Hoàng</t>
  </si>
  <si>
    <t>Dự</t>
  </si>
  <si>
    <t>06/07/95</t>
  </si>
  <si>
    <t>B12DCDT018</t>
  </si>
  <si>
    <t>Lương Đức</t>
  </si>
  <si>
    <t>Dũng</t>
  </si>
  <si>
    <t>28/08/93</t>
  </si>
  <si>
    <t>B12CCCN116</t>
  </si>
  <si>
    <t>Đỗ Đại</t>
  </si>
  <si>
    <t>Dương</t>
  </si>
  <si>
    <t>14/07/94</t>
  </si>
  <si>
    <t>B13DCDT097</t>
  </si>
  <si>
    <t>Nguyễn Thanh</t>
  </si>
  <si>
    <t>17/10/95</t>
  </si>
  <si>
    <t>D13CQDT03-B</t>
  </si>
  <si>
    <t>B12DCDT023</t>
  </si>
  <si>
    <t>Hà Văn</t>
  </si>
  <si>
    <t>Duyệt</t>
  </si>
  <si>
    <t>07/04/94</t>
  </si>
  <si>
    <t>B13DCCN259</t>
  </si>
  <si>
    <t>Nguyễn Hồng</t>
  </si>
  <si>
    <t>Hải</t>
  </si>
  <si>
    <t>01/04/95</t>
  </si>
  <si>
    <t>D13CQCN05-B</t>
  </si>
  <si>
    <t>B12DCDT029</t>
  </si>
  <si>
    <t>Bùi Huy</t>
  </si>
  <si>
    <t>Hiếu</t>
  </si>
  <si>
    <t>27/10/94</t>
  </si>
  <si>
    <t>B14CCCN256</t>
  </si>
  <si>
    <t>Đỗ Văn</t>
  </si>
  <si>
    <t>Hoàn</t>
  </si>
  <si>
    <t>25/04/96</t>
  </si>
  <si>
    <t>C14CQCN02-B</t>
  </si>
  <si>
    <t>B13DCDT102</t>
  </si>
  <si>
    <t>Vũ Đình</t>
  </si>
  <si>
    <t>Hùng</t>
  </si>
  <si>
    <t>04/03/94</t>
  </si>
  <si>
    <t>B13DCDT134</t>
  </si>
  <si>
    <t>Bùi Trung</t>
  </si>
  <si>
    <t>Hưng</t>
  </si>
  <si>
    <t>03/03/94</t>
  </si>
  <si>
    <t>B12DCCN022</t>
  </si>
  <si>
    <t>Lê Văn</t>
  </si>
  <si>
    <t>Huy</t>
  </si>
  <si>
    <t>09/10/94</t>
  </si>
  <si>
    <t>D12CNPM5</t>
  </si>
  <si>
    <t>B12DCDT127</t>
  </si>
  <si>
    <t>Khánh</t>
  </si>
  <si>
    <t>08/06/94</t>
  </si>
  <si>
    <t>B12DCDT037</t>
  </si>
  <si>
    <t>Phạm Cao</t>
  </si>
  <si>
    <t>Kỳ</t>
  </si>
  <si>
    <t>25/04/94</t>
  </si>
  <si>
    <t>B13DCDT067</t>
  </si>
  <si>
    <t>Lê Việt</t>
  </si>
  <si>
    <t>Lợi</t>
  </si>
  <si>
    <t>25/01/95</t>
  </si>
  <si>
    <t>B13DCDT108</t>
  </si>
  <si>
    <t>Vũ Cao</t>
  </si>
  <si>
    <t>26/04/95</t>
  </si>
  <si>
    <t>B13DCCN384</t>
  </si>
  <si>
    <t>Ly</t>
  </si>
  <si>
    <t>28/09/95</t>
  </si>
  <si>
    <t>D13CQCN07-B</t>
  </si>
  <si>
    <t>B12DECN015</t>
  </si>
  <si>
    <t>Đàm Hải</t>
  </si>
  <si>
    <t>Nam</t>
  </si>
  <si>
    <t>16/09/94</t>
  </si>
  <si>
    <t>E12CQCN01-B</t>
  </si>
  <si>
    <t>B12DCCN075</t>
  </si>
  <si>
    <t>Phạm Quang</t>
  </si>
  <si>
    <t>30/05/94</t>
  </si>
  <si>
    <t>D12HTTT1</t>
  </si>
  <si>
    <t>B13DCCN156</t>
  </si>
  <si>
    <t>Đàm Thị</t>
  </si>
  <si>
    <t>Ngân</t>
  </si>
  <si>
    <t>03/02/95</t>
  </si>
  <si>
    <t>D13CQCN03-B</t>
  </si>
  <si>
    <t>B12DCDT074</t>
  </si>
  <si>
    <t>Lê Thạc</t>
  </si>
  <si>
    <t>Ngọc</t>
  </si>
  <si>
    <t>09/06/93</t>
  </si>
  <si>
    <t>B12DCCN099</t>
  </si>
  <si>
    <t>Suliseng</t>
  </si>
  <si>
    <t>Noraseng</t>
  </si>
  <si>
    <t>19/11/93</t>
  </si>
  <si>
    <t>D12HTTT2</t>
  </si>
  <si>
    <t>B13DCDT070</t>
  </si>
  <si>
    <t>Đặng Bá</t>
  </si>
  <si>
    <t>Phong</t>
  </si>
  <si>
    <t>01/07/94</t>
  </si>
  <si>
    <t>B12DCCN035</t>
  </si>
  <si>
    <t>Đinh Cống</t>
  </si>
  <si>
    <t>12/04/94</t>
  </si>
  <si>
    <t>B13DCDT114</t>
  </si>
  <si>
    <t>Giang Xuân</t>
  </si>
  <si>
    <t>29/01/95</t>
  </si>
  <si>
    <t>B12DCDT041</t>
  </si>
  <si>
    <t>Bùi Ngọc</t>
  </si>
  <si>
    <t>Phương</t>
  </si>
  <si>
    <t>13/12/93</t>
  </si>
  <si>
    <t>B12DCCN452</t>
  </si>
  <si>
    <t>Nguyễn Thị</t>
  </si>
  <si>
    <t>Phượng</t>
  </si>
  <si>
    <t>29/10/94</t>
  </si>
  <si>
    <t>D12CNPM6</t>
  </si>
  <si>
    <t>B12DCCN500</t>
  </si>
  <si>
    <t>Nguyễn Mạnh</t>
  </si>
  <si>
    <t>Quang</t>
  </si>
  <si>
    <t>17/02/94</t>
  </si>
  <si>
    <t>B12DCCN526</t>
  </si>
  <si>
    <t>Meelakone</t>
  </si>
  <si>
    <t>Soukkaserm</t>
  </si>
  <si>
    <t>19/09/93</t>
  </si>
  <si>
    <t>B12DCCN191</t>
  </si>
  <si>
    <t>Lưu Quốc</t>
  </si>
  <si>
    <t>Thắng</t>
  </si>
  <si>
    <t>01/09/94</t>
  </si>
  <si>
    <t>D12ATTTM</t>
  </si>
  <si>
    <t>B13DCDT077</t>
  </si>
  <si>
    <t>Thành</t>
  </si>
  <si>
    <t>01/11/95</t>
  </si>
  <si>
    <t>B12DCCN515</t>
  </si>
  <si>
    <t>Hoàng Đức</t>
  </si>
  <si>
    <t>Thuận</t>
  </si>
  <si>
    <t>10/11/92</t>
  </si>
  <si>
    <t>B12DCDT084</t>
  </si>
  <si>
    <t>Vũ Đức</t>
  </si>
  <si>
    <t>06/12/94</t>
  </si>
  <si>
    <t>B12CCCN149</t>
  </si>
  <si>
    <t>Phạm Đăng</t>
  </si>
  <si>
    <t>Tiếp</t>
  </si>
  <si>
    <t>16/03/93</t>
  </si>
  <si>
    <t>B13DCDT033</t>
  </si>
  <si>
    <t>Ngô Khắc</t>
  </si>
  <si>
    <t>Tiệp</t>
  </si>
  <si>
    <t>06/02/95</t>
  </si>
  <si>
    <t>D13CQDT01-B</t>
  </si>
  <si>
    <t>B13DCCN112</t>
  </si>
  <si>
    <t>Lê Ngọc</t>
  </si>
  <si>
    <t>Toàn</t>
  </si>
  <si>
    <t>25/11/95</t>
  </si>
  <si>
    <t>D13CQCN02-B</t>
  </si>
  <si>
    <t>B14CCCN216</t>
  </si>
  <si>
    <t>Đinh Đức</t>
  </si>
  <si>
    <t>Trọng</t>
  </si>
  <si>
    <t>10/02/95</t>
  </si>
  <si>
    <t>B12DCDT048</t>
  </si>
  <si>
    <t>Nguyễn Tiến</t>
  </si>
  <si>
    <t>Trung</t>
  </si>
  <si>
    <t>14/12/94</t>
  </si>
  <si>
    <t>B13DCDT126</t>
  </si>
  <si>
    <t>Hoàng Quốc</t>
  </si>
  <si>
    <t>Tuấn</t>
  </si>
  <si>
    <t>26/02/95</t>
  </si>
  <si>
    <t>B12DCCN144</t>
  </si>
  <si>
    <t>12/12/94</t>
  </si>
  <si>
    <t>B13DCDT127</t>
  </si>
  <si>
    <t>Nguyễn Anh</t>
  </si>
  <si>
    <t>04/07/95</t>
  </si>
  <si>
    <t>B14DCCN035</t>
  </si>
  <si>
    <t>09/05/96</t>
  </si>
  <si>
    <t>D14CQCN06-B</t>
  </si>
  <si>
    <t>B12DCCN355</t>
  </si>
  <si>
    <t>Vũ Hữu</t>
  </si>
  <si>
    <t>26/02/94</t>
  </si>
  <si>
    <t>D12CNPM4</t>
  </si>
  <si>
    <t>B12DCCN048</t>
  </si>
  <si>
    <t>Đỗ Thanh</t>
  </si>
  <si>
    <t>Tùng</t>
  </si>
  <si>
    <t>11/04/93</t>
  </si>
  <si>
    <t>D12CNPM1</t>
  </si>
  <si>
    <t>B13DCCN457</t>
  </si>
  <si>
    <t>Nguyễn Dương</t>
  </si>
  <si>
    <t>20/01/95</t>
  </si>
  <si>
    <t>B13DCCN179</t>
  </si>
  <si>
    <t>Đào Thị</t>
  </si>
  <si>
    <t>Uyên</t>
  </si>
  <si>
    <t>02/06/95</t>
  </si>
  <si>
    <t>B13DCDT132</t>
  </si>
  <si>
    <t>Đinh Hữu</t>
  </si>
  <si>
    <t>Vũ</t>
  </si>
  <si>
    <t>05/01/95</t>
  </si>
  <si>
    <t>Nhóm: INT1306-01</t>
  </si>
  <si>
    <t>Nhóm: INT1306-02</t>
  </si>
  <si>
    <t>B13DCCN002</t>
  </si>
  <si>
    <t>Lê Tuấn</t>
  </si>
  <si>
    <t>22/01/95</t>
  </si>
  <si>
    <t>D13CQCN01-B</t>
  </si>
  <si>
    <t>B12DCCN053</t>
  </si>
  <si>
    <t>23/04/94</t>
  </si>
  <si>
    <t>B12DCCN361</t>
  </si>
  <si>
    <t>Phạm Thị Ngọc</t>
  </si>
  <si>
    <t>12/07/94</t>
  </si>
  <si>
    <t>B12DCDT004</t>
  </si>
  <si>
    <t>Nguyễn Trọng</t>
  </si>
  <si>
    <t>Bính</t>
  </si>
  <si>
    <t>13/09/94</t>
  </si>
  <si>
    <t>B12DCCN153</t>
  </si>
  <si>
    <t>Đào Việt</t>
  </si>
  <si>
    <t>23/10/94</t>
  </si>
  <si>
    <t>B13DCCN007</t>
  </si>
  <si>
    <t>Đỗ Tiến</t>
  </si>
  <si>
    <t>Cường</t>
  </si>
  <si>
    <t>03/07/95</t>
  </si>
  <si>
    <t>B12DECN007</t>
  </si>
  <si>
    <t>Đàn</t>
  </si>
  <si>
    <t>B12DCCN057</t>
  </si>
  <si>
    <t>Phan Mạnh</t>
  </si>
  <si>
    <t>Đạt</t>
  </si>
  <si>
    <t>15/11/94</t>
  </si>
  <si>
    <t>B12DCCN157</t>
  </si>
  <si>
    <t>Phạm Lê</t>
  </si>
  <si>
    <t>Đức</t>
  </si>
  <si>
    <t>01/11/94</t>
  </si>
  <si>
    <t>B12DCCN309</t>
  </si>
  <si>
    <t>Trần Tuấn Anh</t>
  </si>
  <si>
    <t>06/06/94</t>
  </si>
  <si>
    <t>B12DCCN368</t>
  </si>
  <si>
    <t>05/05/94</t>
  </si>
  <si>
    <t>B12DCCN369</t>
  </si>
  <si>
    <t>Bùi Trần</t>
  </si>
  <si>
    <t>10/06/94</t>
  </si>
  <si>
    <t>B12CCCN117</t>
  </si>
  <si>
    <t>Phan Văn</t>
  </si>
  <si>
    <t>07/07/94</t>
  </si>
  <si>
    <t>B13DCCN015</t>
  </si>
  <si>
    <t>Phạm Minh</t>
  </si>
  <si>
    <t>30/05/95</t>
  </si>
  <si>
    <t>B13DCCN198</t>
  </si>
  <si>
    <t>Lê Anh</t>
  </si>
  <si>
    <t>Hào</t>
  </si>
  <si>
    <t>16/10/95</t>
  </si>
  <si>
    <t>D13CQCN04-B</t>
  </si>
  <si>
    <t>B12DCCN374</t>
  </si>
  <si>
    <t>Hiệp</t>
  </si>
  <si>
    <t>20/02/94</t>
  </si>
  <si>
    <t>B12DCCN317</t>
  </si>
  <si>
    <t>26/10/94</t>
  </si>
  <si>
    <t>B12DCDT030</t>
  </si>
  <si>
    <t>11/09/94</t>
  </si>
  <si>
    <t>B12DCCN483</t>
  </si>
  <si>
    <t>Vũ Minh</t>
  </si>
  <si>
    <t>29/06/94</t>
  </si>
  <si>
    <t>B12DCPT023</t>
  </si>
  <si>
    <t>Nguyễn Đức</t>
  </si>
  <si>
    <t>19/02/94</t>
  </si>
  <si>
    <t>D12PTDPT</t>
  </si>
  <si>
    <t>B12DCCN167</t>
  </si>
  <si>
    <t>Lại Minh</t>
  </si>
  <si>
    <t>Hoàng</t>
  </si>
  <si>
    <t>16/02/94</t>
  </si>
  <si>
    <t>B12DCCN168</t>
  </si>
  <si>
    <t>21/07/94</t>
  </si>
  <si>
    <t>B12DCDT032</t>
  </si>
  <si>
    <t>Nguyễn Thu</t>
  </si>
  <si>
    <t>Hương</t>
  </si>
  <si>
    <t>11/02/94</t>
  </si>
  <si>
    <t>B12DCDT035</t>
  </si>
  <si>
    <t>Nguyễn Quang</t>
  </si>
  <si>
    <t>30/12/94</t>
  </si>
  <si>
    <t>B12DCCN175</t>
  </si>
  <si>
    <t>18/01/94</t>
  </si>
  <si>
    <t>B12DCCN176</t>
  </si>
  <si>
    <t>12/08/94</t>
  </si>
  <si>
    <t>B13DCCN030</t>
  </si>
  <si>
    <t>Nguyễn Tùng</t>
  </si>
  <si>
    <t>Long</t>
  </si>
  <si>
    <t>07/12/95</t>
  </si>
  <si>
    <t>B12DCCN390</t>
  </si>
  <si>
    <t>Mạnh</t>
  </si>
  <si>
    <t>03/07/94</t>
  </si>
  <si>
    <t>B12DCCN071</t>
  </si>
  <si>
    <t>B13DCCN153</t>
  </si>
  <si>
    <t>Nguyễn Hữu</t>
  </si>
  <si>
    <t>B12DCCN391</t>
  </si>
  <si>
    <t>Minh</t>
  </si>
  <si>
    <t>04/12/94</t>
  </si>
  <si>
    <t>B12DCCN336</t>
  </si>
  <si>
    <t>Hoàng Quang</t>
  </si>
  <si>
    <t>19/08/94</t>
  </si>
  <si>
    <t>B13DCCN041</t>
  </si>
  <si>
    <t>Nguyễn Minh</t>
  </si>
  <si>
    <t>21/12/95</t>
  </si>
  <si>
    <t>B14CCCN139</t>
  </si>
  <si>
    <t>Lê Thị</t>
  </si>
  <si>
    <t>Quyên</t>
  </si>
  <si>
    <t>20/07/95</t>
  </si>
  <si>
    <t>C14CQCN01-B</t>
  </si>
  <si>
    <t>B13DCDT026</t>
  </si>
  <si>
    <t>Sơn</t>
  </si>
  <si>
    <t>21/04/95</t>
  </si>
  <si>
    <t>B14CCCN246</t>
  </si>
  <si>
    <t>Đặng Văn</t>
  </si>
  <si>
    <t>Tài</t>
  </si>
  <si>
    <t>11/04/96</t>
  </si>
  <si>
    <t>B12DCDT143</t>
  </si>
  <si>
    <t>Phạm Văn</t>
  </si>
  <si>
    <t>Tăng</t>
  </si>
  <si>
    <t>23/02/94</t>
  </si>
  <si>
    <t>B13DCCN046</t>
  </si>
  <si>
    <t>Nguyễn Bá</t>
  </si>
  <si>
    <t>24/12/95</t>
  </si>
  <si>
    <t>B12DCDT045</t>
  </si>
  <si>
    <t>Thế</t>
  </si>
  <si>
    <t>21/04/94</t>
  </si>
  <si>
    <t>B13DCCN227</t>
  </si>
  <si>
    <t>Phạm Thị</t>
  </si>
  <si>
    <t>Thu</t>
  </si>
  <si>
    <t>06/06/95</t>
  </si>
  <si>
    <t>B12DCCN516</t>
  </si>
  <si>
    <t>05/01/94</t>
  </si>
  <si>
    <t>B12DCDT145</t>
  </si>
  <si>
    <t>Vũ Việt</t>
  </si>
  <si>
    <t>24/05/94</t>
  </si>
  <si>
    <t>B13DCCN403</t>
  </si>
  <si>
    <t>Tín</t>
  </si>
  <si>
    <t>12/09/95</t>
  </si>
  <si>
    <t>B12DCCN409</t>
  </si>
  <si>
    <t>22/06/94</t>
  </si>
  <si>
    <t>B13DCCN342</t>
  </si>
  <si>
    <t>Bùi Công</t>
  </si>
  <si>
    <t>Trình</t>
  </si>
  <si>
    <t>06/08/95</t>
  </si>
  <si>
    <t>D13CQCN06-B</t>
  </si>
  <si>
    <t>B12DCDT090</t>
  </si>
  <si>
    <t>Kim Văn</t>
  </si>
  <si>
    <t>07/02/94</t>
  </si>
  <si>
    <t>B12DCDT047</t>
  </si>
  <si>
    <t>Mai Thế</t>
  </si>
  <si>
    <t>05/10/94</t>
  </si>
  <si>
    <t>B13DCCN174</t>
  </si>
  <si>
    <t>Vũ Chí</t>
  </si>
  <si>
    <t>04/07/87</t>
  </si>
  <si>
    <t>B12DCDT049</t>
  </si>
  <si>
    <t>Lý Minh</t>
  </si>
  <si>
    <t>30/07/94</t>
  </si>
  <si>
    <t>B13DCDT128</t>
  </si>
  <si>
    <t>28/01/95</t>
  </si>
  <si>
    <t>B13DCCN176</t>
  </si>
  <si>
    <t>31/05/95</t>
  </si>
  <si>
    <t>B12DCCN354</t>
  </si>
  <si>
    <t>Phùng Văn</t>
  </si>
  <si>
    <t>07/11/94</t>
  </si>
  <si>
    <t>B12DCCN356</t>
  </si>
  <si>
    <t>Đặng Thanh</t>
  </si>
  <si>
    <t>01/06/94</t>
  </si>
  <si>
    <t>B13DCDT133</t>
  </si>
  <si>
    <t>Vương</t>
  </si>
  <si>
    <t>20/06/95</t>
  </si>
  <si>
    <t>N12DCDT045</t>
  </si>
  <si>
    <t>Nguyễn Hoàng</t>
  </si>
  <si>
    <t>Vượng</t>
  </si>
  <si>
    <t>13/01/94</t>
  </si>
  <si>
    <t>B112104053</t>
  </si>
  <si>
    <t>02/01/1993</t>
  </si>
  <si>
    <t>D11HTTT2</t>
  </si>
  <si>
    <t>B14CCCN101</t>
  </si>
  <si>
    <t>Nguyễn Nhật</t>
  </si>
  <si>
    <t>27/01/95</t>
  </si>
  <si>
    <t>B13DCDT006</t>
  </si>
  <si>
    <t>Nguyễn Xuân</t>
  </si>
  <si>
    <t>31/12/95</t>
  </si>
  <si>
    <t>B12DCDT015</t>
  </si>
  <si>
    <t>Đoàn Anh</t>
  </si>
  <si>
    <t>10/10/93</t>
  </si>
  <si>
    <t>B12DCDT114</t>
  </si>
  <si>
    <t>Nguyễn Đỗ</t>
  </si>
  <si>
    <t>22/01/94</t>
  </si>
  <si>
    <t>B12DCCN480</t>
  </si>
  <si>
    <t>28/02/94</t>
  </si>
  <si>
    <t>B13DCDT010</t>
  </si>
  <si>
    <t>08/01/95</t>
  </si>
  <si>
    <t>B12DCDT027</t>
  </si>
  <si>
    <t>Hoàng Duy</t>
  </si>
  <si>
    <t>Hiển</t>
  </si>
  <si>
    <t>28/06/93</t>
  </si>
  <si>
    <t>B13DCDT061</t>
  </si>
  <si>
    <t>Lê Đăng Tuấn</t>
  </si>
  <si>
    <t>28/11/95</t>
  </si>
  <si>
    <t>B12DCDT124</t>
  </si>
  <si>
    <t>Nguyễn Việt</t>
  </si>
  <si>
    <t>B12DCCN117</t>
  </si>
  <si>
    <t>25/01/94</t>
  </si>
  <si>
    <t>B12DCCN324</t>
  </si>
  <si>
    <t>Trần Đình</t>
  </si>
  <si>
    <t>03/10/91</t>
  </si>
  <si>
    <t>B13DCDT111</t>
  </si>
  <si>
    <t>13/05/95</t>
  </si>
  <si>
    <t>B12DCCN235</t>
  </si>
  <si>
    <t>Nguyễn Viết</t>
  </si>
  <si>
    <t>20/11/93</t>
  </si>
  <si>
    <t>B12DCCN286</t>
  </si>
  <si>
    <t>Nguyễn Hải</t>
  </si>
  <si>
    <t>15/12/94</t>
  </si>
  <si>
    <t>B12DECN016</t>
  </si>
  <si>
    <t>Vũ Mạnh</t>
  </si>
  <si>
    <t>20/11/94</t>
  </si>
  <si>
    <t>B14CCCN224</t>
  </si>
  <si>
    <t>Dương Minh</t>
  </si>
  <si>
    <t>Phước</t>
  </si>
  <si>
    <t>22/12/95</t>
  </si>
  <si>
    <t>B13DCCN330</t>
  </si>
  <si>
    <t>29/10/95</t>
  </si>
  <si>
    <t>B14CCCN176</t>
  </si>
  <si>
    <t>Quyết</t>
  </si>
  <si>
    <t>B13DCCN165</t>
  </si>
  <si>
    <t>Nguyễn Cảnh</t>
  </si>
  <si>
    <t>Tây</t>
  </si>
  <si>
    <t>04/08/95</t>
  </si>
  <si>
    <t>B13DCAT087</t>
  </si>
  <si>
    <t>Lê Đình</t>
  </si>
  <si>
    <t>Thái</t>
  </si>
  <si>
    <t>22/07/95</t>
  </si>
  <si>
    <t>D13CQAT02-B</t>
  </si>
  <si>
    <t>B112104385</t>
  </si>
  <si>
    <t>05/08/1993</t>
  </si>
  <si>
    <t>D11CN7</t>
  </si>
  <si>
    <t>B13DCCN335</t>
  </si>
  <si>
    <t>Đào Đức</t>
  </si>
  <si>
    <t>20/08/95</t>
  </si>
  <si>
    <t>B13DCDT029</t>
  </si>
  <si>
    <t>Nguyễn Trung</t>
  </si>
  <si>
    <t>10/04/95</t>
  </si>
  <si>
    <t>B13DCCN108</t>
  </si>
  <si>
    <t>Thiện</t>
  </si>
  <si>
    <t>06/11/94</t>
  </si>
  <si>
    <t>B14CCCN122</t>
  </si>
  <si>
    <t>Nguyễn Danh</t>
  </si>
  <si>
    <t>Thông</t>
  </si>
  <si>
    <t>30/12/96</t>
  </si>
  <si>
    <t>B13DCCN339</t>
  </si>
  <si>
    <t>Tiến</t>
  </si>
  <si>
    <t>14/05/95</t>
  </si>
  <si>
    <t>B112102091</t>
  </si>
  <si>
    <t>Tú</t>
  </si>
  <si>
    <t>24/07/1993</t>
  </si>
  <si>
    <t>D11XLTH</t>
  </si>
  <si>
    <t>B13DCDT084</t>
  </si>
  <si>
    <t>24/08/95</t>
  </si>
  <si>
    <t>1024010117</t>
  </si>
  <si>
    <t xml:space="preserve">Nguyễn Hữu </t>
  </si>
  <si>
    <t>06/02/1992</t>
  </si>
  <si>
    <t>D10QTDN1</t>
  </si>
  <si>
    <t>B13DCCN178</t>
  </si>
  <si>
    <t>26/09/94</t>
  </si>
  <si>
    <t>B13DCCN414</t>
  </si>
  <si>
    <t>Đào Hải</t>
  </si>
  <si>
    <t>Yến</t>
  </si>
  <si>
    <t>27/04/95</t>
  </si>
  <si>
    <t>B12DCDT102</t>
  </si>
  <si>
    <t>08/05/94</t>
  </si>
  <si>
    <t>B13DCCN123</t>
  </si>
  <si>
    <t>Lều Đức</t>
  </si>
  <si>
    <t>12/06/95</t>
  </si>
  <si>
    <t>B12DECN003</t>
  </si>
  <si>
    <t>Nguyễn Thế Tùng</t>
  </si>
  <si>
    <t>20/12/94</t>
  </si>
  <si>
    <t>B12DCDT003</t>
  </si>
  <si>
    <t>Nguyễn Tuấn</t>
  </si>
  <si>
    <t>B12DECN004</t>
  </si>
  <si>
    <t>Phạm Duy</t>
  </si>
  <si>
    <t>B12DECN005</t>
  </si>
  <si>
    <t>Trần Tuấn</t>
  </si>
  <si>
    <t>26/07/94</t>
  </si>
  <si>
    <t>B13DCDT003</t>
  </si>
  <si>
    <t>Vũ Ngọc</t>
  </si>
  <si>
    <t>19/07/95</t>
  </si>
  <si>
    <t>B12DCCN421</t>
  </si>
  <si>
    <t>Trần Thanh</t>
  </si>
  <si>
    <t>Bình</t>
  </si>
  <si>
    <t>20/02/93</t>
  </si>
  <si>
    <t>B14DCCN310</t>
  </si>
  <si>
    <t>Đinh Thị Mai</t>
  </si>
  <si>
    <t>Chi</t>
  </si>
  <si>
    <t>05/02/96</t>
  </si>
  <si>
    <t>D14CQCN01-B</t>
  </si>
  <si>
    <t>B12DCDT006</t>
  </si>
  <si>
    <t>Nguyễn Vĩ</t>
  </si>
  <si>
    <t>Chính</t>
  </si>
  <si>
    <t>29/11/94</t>
  </si>
  <si>
    <t>B12DCDT058</t>
  </si>
  <si>
    <t>10/03/93</t>
  </si>
  <si>
    <t>B12DCCN475</t>
  </si>
  <si>
    <t>Vũ Hải</t>
  </si>
  <si>
    <t>Đăng</t>
  </si>
  <si>
    <t>24/06/94</t>
  </si>
  <si>
    <t>B12DCDT060</t>
  </si>
  <si>
    <t>14/02/93</t>
  </si>
  <si>
    <t>B12DCDT111</t>
  </si>
  <si>
    <t>Tô Đình</t>
  </si>
  <si>
    <t>19/06/87</t>
  </si>
  <si>
    <t>B12DCDT017</t>
  </si>
  <si>
    <t>26/11/94</t>
  </si>
  <si>
    <t>B12DCDT062</t>
  </si>
  <si>
    <t>Nguyễn Chí</t>
  </si>
  <si>
    <t>22/12/94</t>
  </si>
  <si>
    <t>B12DCDT065</t>
  </si>
  <si>
    <t>Nguyễn ánh</t>
  </si>
  <si>
    <t>13/02/94</t>
  </si>
  <si>
    <t>B12DCCN016</t>
  </si>
  <si>
    <t>Lê Xuân Trường</t>
  </si>
  <si>
    <t>Giang</t>
  </si>
  <si>
    <t>16/10/93</t>
  </si>
  <si>
    <t>B12DCDT067</t>
  </si>
  <si>
    <t>Lương Nguyễn Thu</t>
  </si>
  <si>
    <t>Hà</t>
  </si>
  <si>
    <t>02/02/94</t>
  </si>
  <si>
    <t>B12DCCN313</t>
  </si>
  <si>
    <t>Trần Thị Ngọc</t>
  </si>
  <si>
    <t>04/04/94</t>
  </si>
  <si>
    <t>B14CCCN149</t>
  </si>
  <si>
    <t>Trần Thị Thu</t>
  </si>
  <si>
    <t>B14CCCN194</t>
  </si>
  <si>
    <t>Hậu</t>
  </si>
  <si>
    <t>13/08/94</t>
  </si>
  <si>
    <t>B12DCDT122</t>
  </si>
  <si>
    <t>Phùng Minh</t>
  </si>
  <si>
    <t>05/03/94</t>
  </si>
  <si>
    <t>B12DCCN222</t>
  </si>
  <si>
    <t>05/12/93</t>
  </si>
  <si>
    <t>B13DCDT103</t>
  </si>
  <si>
    <t>Nguyễn Thạc</t>
  </si>
  <si>
    <t>12/08/95</t>
  </si>
  <si>
    <t>B12DCDT036</t>
  </si>
  <si>
    <t>23/05/94</t>
  </si>
  <si>
    <t>B14CCCN032</t>
  </si>
  <si>
    <t>Vũ Văn</t>
  </si>
  <si>
    <t>Huỳnh</t>
  </si>
  <si>
    <t>21/11/96</t>
  </si>
  <si>
    <t>B12DECN010</t>
  </si>
  <si>
    <t>Trịnh Xuân</t>
  </si>
  <si>
    <t>B13DCCN024</t>
  </si>
  <si>
    <t>Đào Trung</t>
  </si>
  <si>
    <t>Kiên</t>
  </si>
  <si>
    <t>18/09/95</t>
  </si>
  <si>
    <t>B12DECN012</t>
  </si>
  <si>
    <t>Lộc</t>
  </si>
  <si>
    <t>B12DCCN028</t>
  </si>
  <si>
    <t>05/08/94</t>
  </si>
  <si>
    <t>B12DCDT038</t>
  </si>
  <si>
    <t>25/06/94</t>
  </si>
  <si>
    <t>B12DCDT072</t>
  </si>
  <si>
    <t>Tống Khánh</t>
  </si>
  <si>
    <t>B12DCDT039</t>
  </si>
  <si>
    <t>Đoàn Đắc</t>
  </si>
  <si>
    <t>19/10/93</t>
  </si>
  <si>
    <t>B13DCDT020</t>
  </si>
  <si>
    <t>Dương Văn</t>
  </si>
  <si>
    <t>14/08/95</t>
  </si>
  <si>
    <t>B13DCCN157</t>
  </si>
  <si>
    <t>Nguyễn Thị Bích</t>
  </si>
  <si>
    <t>B12DCDT136</t>
  </si>
  <si>
    <t>Lê Cao</t>
  </si>
  <si>
    <t>Nguyên</t>
  </si>
  <si>
    <t>16/12/94</t>
  </si>
  <si>
    <t>B12DCDT075</t>
  </si>
  <si>
    <t>Nhung</t>
  </si>
  <si>
    <t>20/04/93</t>
  </si>
  <si>
    <t>B12DCCN337</t>
  </si>
  <si>
    <t>Phái</t>
  </si>
  <si>
    <t>14/08/94</t>
  </si>
  <si>
    <t>B12DCCN130</t>
  </si>
  <si>
    <t>Phúc</t>
  </si>
  <si>
    <t>28/11/94</t>
  </si>
  <si>
    <t>B13DCCN043</t>
  </si>
  <si>
    <t>Sáng</t>
  </si>
  <si>
    <t>30/08/95</t>
  </si>
  <si>
    <t>B12DECN018</t>
  </si>
  <si>
    <t>Nguyễn Ngọc</t>
  </si>
  <si>
    <t>B12DCCN188</t>
  </si>
  <si>
    <t>Phạm Ngọc</t>
  </si>
  <si>
    <t>04/05/93</t>
  </si>
  <si>
    <t>B12DCCN039</t>
  </si>
  <si>
    <t>Trần Công</t>
  </si>
  <si>
    <t>16/01/94</t>
  </si>
  <si>
    <t>B13DCCN519</t>
  </si>
  <si>
    <t>Vương Minh</t>
  </si>
  <si>
    <t>06/09/95</t>
  </si>
  <si>
    <t>D13CQCN10-B</t>
  </si>
  <si>
    <t>B12DCCN455</t>
  </si>
  <si>
    <t>Trần Xuân</t>
  </si>
  <si>
    <t>B13DCAT091</t>
  </si>
  <si>
    <t>21/09/95</t>
  </si>
  <si>
    <t>B12DCDT085</t>
  </si>
  <si>
    <t>Thức</t>
  </si>
  <si>
    <t>24/06/93</t>
  </si>
  <si>
    <t>B13DCAT124</t>
  </si>
  <si>
    <t>Hoàng Lê Hoài</t>
  </si>
  <si>
    <t>Thương</t>
  </si>
  <si>
    <t>D13CQAT03-B</t>
  </si>
  <si>
    <t>B13DCCN407</t>
  </si>
  <si>
    <t>Nguyễn Đăng</t>
  </si>
  <si>
    <t>29/05/95</t>
  </si>
  <si>
    <t>B13DCCN346</t>
  </si>
  <si>
    <t>Nguyễn Thành</t>
  </si>
  <si>
    <t>B12DCDT092</t>
  </si>
  <si>
    <t>Đào Duy</t>
  </si>
  <si>
    <t>B12DCCN300</t>
  </si>
  <si>
    <t>Đào Thanh</t>
  </si>
  <si>
    <t>27/04/93</t>
  </si>
  <si>
    <t>B12DCCN466</t>
  </si>
  <si>
    <t>Tô Thanh</t>
  </si>
  <si>
    <t>17/01/93</t>
  </si>
  <si>
    <t>B12DCCN467</t>
  </si>
  <si>
    <t>Vọng</t>
  </si>
  <si>
    <t>18/08/94</t>
  </si>
  <si>
    <t>B12DCDT099</t>
  </si>
  <si>
    <t>Ngô Thị</t>
  </si>
  <si>
    <t>15/01/94</t>
  </si>
  <si>
    <t>B12DCDT101</t>
  </si>
  <si>
    <t>26/08/94</t>
  </si>
  <si>
    <t>Nhóm: INT1306-04</t>
  </si>
  <si>
    <t>Nhóm: INT1306-03</t>
  </si>
  <si>
    <t>BẢNG ĐIỂM HỌC PHẦN</t>
  </si>
  <si>
    <t>Vắng</t>
  </si>
  <si>
    <t>Hà Nội, ngày 22 tháng 8 năm 2016</t>
  </si>
  <si>
    <t>B</t>
  </si>
  <si>
    <t>Khá</t>
  </si>
  <si>
    <t>D+</t>
  </si>
  <si>
    <t>Trung bình yếu</t>
  </si>
  <si>
    <t>F</t>
  </si>
  <si>
    <t>Kém</t>
  </si>
  <si>
    <t>C</t>
  </si>
  <si>
    <t>Trung bình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</si>
</sst>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51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0" fontId="27" fillId="0" borderId="0" xfId="1" applyFont="1" applyFill="1" applyAlignment="1" applyProtection="1">
      <alignment horizont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3" fontId="3" fillId="0" borderId="15" xfId="0" quotePrefix="1" applyNumberFormat="1" applyFont="1" applyFill="1" applyBorder="1" applyAlignment="1" applyProtection="1">
      <alignment horizontal="center" vertical="center"/>
      <protection locked="0"/>
    </xf>
    <xf numFmtId="3" fontId="3" fillId="0" borderId="17" xfId="4" quotePrefix="1" applyNumberFormat="1" applyFont="1" applyBorder="1" applyAlignment="1" applyProtection="1">
      <alignment horizontal="center" vertical="center"/>
      <protection locked="0"/>
    </xf>
    <xf numFmtId="3" fontId="14" fillId="0" borderId="15" xfId="0" applyNumberFormat="1" applyFont="1" applyFill="1" applyBorder="1" applyAlignment="1" applyProtection="1">
      <alignment horizontal="center" vertical="center"/>
      <protection hidden="1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  <xf numFmtId="3" fontId="3" fillId="0" borderId="17" xfId="4" applyNumberFormat="1" applyFont="1" applyBorder="1" applyAlignment="1" applyProtection="1">
      <alignment horizontal="center" vertical="center"/>
      <protection locked="0"/>
    </xf>
    <xf numFmtId="3" fontId="3" fillId="0" borderId="18" xfId="0" applyNumberFormat="1" applyFont="1" applyFill="1" applyBorder="1" applyAlignment="1" applyProtection="1">
      <alignment horizontal="center" vertical="center"/>
      <protection locked="0"/>
    </xf>
    <xf numFmtId="3" fontId="3" fillId="0" borderId="20" xfId="4" applyNumberFormat="1" applyFont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92"/>
  <sheetViews>
    <sheetView view="pageBreakPreview" zoomScaleSheetLayoutView="100" workbookViewId="0">
      <pane ySplit="4" topLeftCell="A62" activePane="bottomLeft" state="frozen"/>
      <selection activeCell="A6" sqref="A6:XFD6"/>
      <selection pane="bottomLeft" activeCell="A73" sqref="A73:XFD81"/>
    </sheetView>
  </sheetViews>
  <sheetFormatPr defaultColWidth="9" defaultRowHeight="15.75"/>
  <cols>
    <col min="1" max="1" width="0.109375" style="1" customWidth="1"/>
    <col min="2" max="2" width="4" style="1" customWidth="1"/>
    <col min="3" max="3" width="10.77734375" style="1" customWidth="1"/>
    <col min="4" max="4" width="12.33203125" style="1" customWidth="1"/>
    <col min="5" max="5" width="9" style="1" customWidth="1"/>
    <col min="6" max="6" width="9.33203125" style="1" hidden="1" customWidth="1"/>
    <col min="7" max="7" width="11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664062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0.25" hidden="1">
      <c r="H1" s="132" t="s">
        <v>0</v>
      </c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40" t="s">
        <v>697</v>
      </c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3"/>
    </row>
    <row r="3" spans="2:38" ht="25.5" customHeight="1">
      <c r="B3" s="134" t="s">
        <v>2</v>
      </c>
      <c r="C3" s="134"/>
      <c r="D3" s="134"/>
      <c r="E3" s="134"/>
      <c r="F3" s="134"/>
      <c r="G3" s="134"/>
      <c r="H3" s="135" t="s">
        <v>43</v>
      </c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7" t="s">
        <v>3</v>
      </c>
      <c r="C5" s="137"/>
      <c r="D5" s="103" t="s">
        <v>44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38" t="s">
        <v>266</v>
      </c>
      <c r="P5" s="138"/>
      <c r="Q5" s="138"/>
      <c r="R5" s="138"/>
      <c r="S5" s="138"/>
      <c r="T5" s="138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92"/>
    </row>
    <row r="6" spans="2:38" ht="17.25" customHeight="1">
      <c r="B6" s="136" t="s">
        <v>4</v>
      </c>
      <c r="C6" s="136"/>
      <c r="D6" s="8"/>
      <c r="G6" s="113" t="s">
        <v>42</v>
      </c>
      <c r="H6" s="113"/>
      <c r="I6" s="113"/>
      <c r="J6" s="113"/>
      <c r="K6" s="113"/>
      <c r="L6" s="113"/>
      <c r="M6" s="113"/>
      <c r="N6" s="113"/>
      <c r="O6" s="113"/>
      <c r="P6" s="113" t="s">
        <v>34</v>
      </c>
      <c r="Q6" s="113"/>
      <c r="R6" s="113"/>
      <c r="S6" s="113"/>
      <c r="T6" s="113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92"/>
    </row>
    <row r="8" spans="2:38" ht="44.25" customHeight="1">
      <c r="B8" s="116" t="s">
        <v>5</v>
      </c>
      <c r="C8" s="124" t="s">
        <v>6</v>
      </c>
      <c r="D8" s="126" t="s">
        <v>7</v>
      </c>
      <c r="E8" s="127"/>
      <c r="F8" s="116" t="s">
        <v>8</v>
      </c>
      <c r="G8" s="116" t="s">
        <v>9</v>
      </c>
      <c r="H8" s="130" t="s">
        <v>10</v>
      </c>
      <c r="I8" s="130" t="s">
        <v>11</v>
      </c>
      <c r="J8" s="130" t="s">
        <v>12</v>
      </c>
      <c r="K8" s="130" t="s">
        <v>13</v>
      </c>
      <c r="L8" s="123" t="s">
        <v>14</v>
      </c>
      <c r="M8" s="119" t="s">
        <v>35</v>
      </c>
      <c r="N8" s="121"/>
      <c r="O8" s="123" t="s">
        <v>15</v>
      </c>
      <c r="P8" s="123" t="s">
        <v>16</v>
      </c>
      <c r="Q8" s="116" t="s">
        <v>17</v>
      </c>
      <c r="R8" s="123" t="s">
        <v>18</v>
      </c>
      <c r="S8" s="116" t="s">
        <v>19</v>
      </c>
      <c r="T8" s="116" t="s">
        <v>20</v>
      </c>
      <c r="W8" s="114"/>
      <c r="X8" s="114"/>
      <c r="Y8" s="11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17"/>
      <c r="C9" s="125"/>
      <c r="D9" s="128"/>
      <c r="E9" s="129"/>
      <c r="F9" s="117"/>
      <c r="G9" s="117"/>
      <c r="H9" s="130"/>
      <c r="I9" s="130"/>
      <c r="J9" s="130"/>
      <c r="K9" s="130"/>
      <c r="L9" s="123"/>
      <c r="M9" s="88" t="s">
        <v>36</v>
      </c>
      <c r="N9" s="88" t="s">
        <v>37</v>
      </c>
      <c r="O9" s="123"/>
      <c r="P9" s="123"/>
      <c r="Q9" s="118"/>
      <c r="R9" s="123"/>
      <c r="S9" s="117"/>
      <c r="T9" s="118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20</v>
      </c>
      <c r="J10" s="105"/>
      <c r="K10" s="104">
        <v>10</v>
      </c>
      <c r="L10" s="10"/>
      <c r="M10" s="11"/>
      <c r="N10" s="11"/>
      <c r="O10" s="11"/>
      <c r="P10" s="139">
        <v>60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45</v>
      </c>
      <c r="D11" s="15" t="s">
        <v>46</v>
      </c>
      <c r="E11" s="16" t="s">
        <v>47</v>
      </c>
      <c r="F11" s="17" t="s">
        <v>48</v>
      </c>
      <c r="G11" s="14" t="s">
        <v>49</v>
      </c>
      <c r="H11" s="18">
        <v>7</v>
      </c>
      <c r="I11" s="18">
        <v>7</v>
      </c>
      <c r="J11" s="18">
        <v>7</v>
      </c>
      <c r="K11" s="18">
        <v>7</v>
      </c>
      <c r="L11" s="19"/>
      <c r="M11" s="19"/>
      <c r="N11" s="19"/>
      <c r="O11" s="19"/>
      <c r="P11" s="20">
        <v>7</v>
      </c>
      <c r="Q11" s="21">
        <v>7</v>
      </c>
      <c r="R11" s="22" t="s">
        <v>700</v>
      </c>
      <c r="S11" s="22" t="s">
        <v>701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50</v>
      </c>
      <c r="D12" s="26" t="s">
        <v>51</v>
      </c>
      <c r="E12" s="27" t="s">
        <v>47</v>
      </c>
      <c r="F12" s="28" t="s">
        <v>52</v>
      </c>
      <c r="G12" s="25" t="s">
        <v>53</v>
      </c>
      <c r="H12" s="29">
        <v>5</v>
      </c>
      <c r="I12" s="29">
        <v>5</v>
      </c>
      <c r="J12" s="29">
        <v>5</v>
      </c>
      <c r="K12" s="29">
        <v>5</v>
      </c>
      <c r="L12" s="30"/>
      <c r="M12" s="30"/>
      <c r="N12" s="30"/>
      <c r="O12" s="30"/>
      <c r="P12" s="31">
        <v>5</v>
      </c>
      <c r="Q12" s="32">
        <v>5</v>
      </c>
      <c r="R12" s="33" t="s">
        <v>702</v>
      </c>
      <c r="S12" s="34" t="s">
        <v>703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54</v>
      </c>
      <c r="D13" s="26" t="s">
        <v>55</v>
      </c>
      <c r="E13" s="27" t="s">
        <v>47</v>
      </c>
      <c r="F13" s="28" t="s">
        <v>56</v>
      </c>
      <c r="G13" s="25" t="s">
        <v>57</v>
      </c>
      <c r="H13" s="29">
        <v>5</v>
      </c>
      <c r="I13" s="29">
        <v>5</v>
      </c>
      <c r="J13" s="29">
        <v>5</v>
      </c>
      <c r="K13" s="29">
        <v>5</v>
      </c>
      <c r="L13" s="36"/>
      <c r="M13" s="36"/>
      <c r="N13" s="36"/>
      <c r="O13" s="36"/>
      <c r="P13" s="31">
        <v>5</v>
      </c>
      <c r="Q13" s="32">
        <v>5</v>
      </c>
      <c r="R13" s="33" t="s">
        <v>702</v>
      </c>
      <c r="S13" s="34" t="s">
        <v>703</v>
      </c>
      <c r="T13" s="35" t="s">
        <v>22</v>
      </c>
      <c r="U13" s="3"/>
      <c r="V13" s="100"/>
      <c r="W13" s="83"/>
      <c r="X13" s="84"/>
      <c r="Y13" s="84"/>
      <c r="Z13" s="89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58</v>
      </c>
      <c r="D14" s="26" t="s">
        <v>59</v>
      </c>
      <c r="E14" s="27" t="s">
        <v>60</v>
      </c>
      <c r="F14" s="28" t="s">
        <v>61</v>
      </c>
      <c r="G14" s="25" t="s">
        <v>62</v>
      </c>
      <c r="H14" s="29">
        <v>5</v>
      </c>
      <c r="I14" s="29">
        <v>5</v>
      </c>
      <c r="J14" s="29">
        <v>5</v>
      </c>
      <c r="K14" s="29">
        <v>5</v>
      </c>
      <c r="L14" s="36"/>
      <c r="M14" s="36"/>
      <c r="N14" s="36"/>
      <c r="O14" s="36"/>
      <c r="P14" s="31">
        <v>5</v>
      </c>
      <c r="Q14" s="32">
        <v>5</v>
      </c>
      <c r="R14" s="33" t="s">
        <v>702</v>
      </c>
      <c r="S14" s="34" t="s">
        <v>703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63</v>
      </c>
      <c r="D15" s="26" t="s">
        <v>64</v>
      </c>
      <c r="E15" s="27" t="s">
        <v>65</v>
      </c>
      <c r="F15" s="28" t="s">
        <v>66</v>
      </c>
      <c r="G15" s="25" t="s">
        <v>67</v>
      </c>
      <c r="H15" s="29">
        <v>5</v>
      </c>
      <c r="I15" s="29">
        <v>5</v>
      </c>
      <c r="J15" s="29">
        <v>5</v>
      </c>
      <c r="K15" s="29">
        <v>5</v>
      </c>
      <c r="L15" s="36"/>
      <c r="M15" s="36"/>
      <c r="N15" s="36"/>
      <c r="O15" s="36"/>
      <c r="P15" s="31">
        <v>5</v>
      </c>
      <c r="Q15" s="32">
        <v>5</v>
      </c>
      <c r="R15" s="33" t="s">
        <v>702</v>
      </c>
      <c r="S15" s="34" t="s">
        <v>703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68</v>
      </c>
      <c r="D16" s="26" t="s">
        <v>69</v>
      </c>
      <c r="E16" s="27" t="s">
        <v>70</v>
      </c>
      <c r="F16" s="28" t="s">
        <v>71</v>
      </c>
      <c r="G16" s="25" t="s">
        <v>72</v>
      </c>
      <c r="H16" s="29">
        <v>5</v>
      </c>
      <c r="I16" s="29">
        <v>5</v>
      </c>
      <c r="J16" s="29">
        <v>5</v>
      </c>
      <c r="K16" s="29">
        <v>5</v>
      </c>
      <c r="L16" s="36"/>
      <c r="M16" s="36"/>
      <c r="N16" s="36"/>
      <c r="O16" s="36"/>
      <c r="P16" s="31">
        <v>5</v>
      </c>
      <c r="Q16" s="32">
        <v>5</v>
      </c>
      <c r="R16" s="33" t="s">
        <v>702</v>
      </c>
      <c r="S16" s="34" t="s">
        <v>703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73</v>
      </c>
      <c r="D17" s="26" t="s">
        <v>74</v>
      </c>
      <c r="E17" s="27" t="s">
        <v>75</v>
      </c>
      <c r="F17" s="28" t="s">
        <v>76</v>
      </c>
      <c r="G17" s="25" t="s">
        <v>57</v>
      </c>
      <c r="H17" s="29">
        <v>5</v>
      </c>
      <c r="I17" s="29">
        <v>5</v>
      </c>
      <c r="J17" s="29">
        <v>5</v>
      </c>
      <c r="K17" s="29">
        <v>5</v>
      </c>
      <c r="L17" s="36"/>
      <c r="M17" s="36"/>
      <c r="N17" s="36"/>
      <c r="O17" s="36"/>
      <c r="P17" s="31">
        <v>5</v>
      </c>
      <c r="Q17" s="32">
        <v>5</v>
      </c>
      <c r="R17" s="33" t="s">
        <v>702</v>
      </c>
      <c r="S17" s="34" t="s">
        <v>703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77</v>
      </c>
      <c r="D18" s="26" t="s">
        <v>78</v>
      </c>
      <c r="E18" s="27" t="s">
        <v>79</v>
      </c>
      <c r="F18" s="28" t="s">
        <v>80</v>
      </c>
      <c r="G18" s="25" t="s">
        <v>81</v>
      </c>
      <c r="H18" s="29">
        <v>5</v>
      </c>
      <c r="I18" s="29">
        <v>5</v>
      </c>
      <c r="J18" s="29">
        <v>5</v>
      </c>
      <c r="K18" s="29">
        <v>5</v>
      </c>
      <c r="L18" s="36"/>
      <c r="M18" s="36"/>
      <c r="N18" s="36"/>
      <c r="O18" s="36"/>
      <c r="P18" s="31">
        <v>5</v>
      </c>
      <c r="Q18" s="32">
        <v>5</v>
      </c>
      <c r="R18" s="33" t="s">
        <v>702</v>
      </c>
      <c r="S18" s="34" t="s">
        <v>703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82</v>
      </c>
      <c r="D19" s="26" t="s">
        <v>83</v>
      </c>
      <c r="E19" s="27" t="s">
        <v>84</v>
      </c>
      <c r="F19" s="28" t="s">
        <v>85</v>
      </c>
      <c r="G19" s="25" t="s">
        <v>57</v>
      </c>
      <c r="H19" s="29">
        <v>5</v>
      </c>
      <c r="I19" s="29">
        <v>5</v>
      </c>
      <c r="J19" s="29">
        <v>5</v>
      </c>
      <c r="K19" s="29">
        <v>5</v>
      </c>
      <c r="L19" s="36"/>
      <c r="M19" s="36"/>
      <c r="N19" s="36"/>
      <c r="O19" s="36"/>
      <c r="P19" s="31">
        <v>5</v>
      </c>
      <c r="Q19" s="32">
        <v>5</v>
      </c>
      <c r="R19" s="33" t="s">
        <v>702</v>
      </c>
      <c r="S19" s="34" t="s">
        <v>703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86</v>
      </c>
      <c r="D20" s="26" t="s">
        <v>87</v>
      </c>
      <c r="E20" s="27" t="s">
        <v>88</v>
      </c>
      <c r="F20" s="28" t="s">
        <v>89</v>
      </c>
      <c r="G20" s="25" t="s">
        <v>72</v>
      </c>
      <c r="H20" s="29">
        <v>5</v>
      </c>
      <c r="I20" s="29">
        <v>5</v>
      </c>
      <c r="J20" s="29">
        <v>5</v>
      </c>
      <c r="K20" s="29">
        <v>5</v>
      </c>
      <c r="L20" s="36"/>
      <c r="M20" s="36"/>
      <c r="N20" s="36"/>
      <c r="O20" s="36"/>
      <c r="P20" s="31">
        <v>5</v>
      </c>
      <c r="Q20" s="32">
        <v>5</v>
      </c>
      <c r="R20" s="33" t="s">
        <v>702</v>
      </c>
      <c r="S20" s="34" t="s">
        <v>703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90</v>
      </c>
      <c r="D21" s="26" t="s">
        <v>91</v>
      </c>
      <c r="E21" s="27" t="s">
        <v>92</v>
      </c>
      <c r="F21" s="28" t="s">
        <v>93</v>
      </c>
      <c r="G21" s="25" t="s">
        <v>49</v>
      </c>
      <c r="H21" s="29">
        <v>7</v>
      </c>
      <c r="I21" s="29">
        <v>7</v>
      </c>
      <c r="J21" s="29">
        <v>7</v>
      </c>
      <c r="K21" s="29">
        <v>7</v>
      </c>
      <c r="L21" s="36"/>
      <c r="M21" s="36"/>
      <c r="N21" s="36"/>
      <c r="O21" s="36"/>
      <c r="P21" s="31">
        <v>7</v>
      </c>
      <c r="Q21" s="32">
        <v>7</v>
      </c>
      <c r="R21" s="33" t="s">
        <v>700</v>
      </c>
      <c r="S21" s="34" t="s">
        <v>701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94</v>
      </c>
      <c r="D22" s="26" t="s">
        <v>95</v>
      </c>
      <c r="E22" s="27" t="s">
        <v>92</v>
      </c>
      <c r="F22" s="28" t="s">
        <v>96</v>
      </c>
      <c r="G22" s="25" t="s">
        <v>97</v>
      </c>
      <c r="H22" s="29">
        <v>5</v>
      </c>
      <c r="I22" s="29">
        <v>5</v>
      </c>
      <c r="J22" s="29">
        <v>5</v>
      </c>
      <c r="K22" s="29">
        <v>5</v>
      </c>
      <c r="L22" s="36"/>
      <c r="M22" s="36"/>
      <c r="N22" s="36"/>
      <c r="O22" s="36"/>
      <c r="P22" s="31">
        <v>5</v>
      </c>
      <c r="Q22" s="32">
        <v>5</v>
      </c>
      <c r="R22" s="33" t="s">
        <v>702</v>
      </c>
      <c r="S22" s="34" t="s">
        <v>703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98</v>
      </c>
      <c r="D23" s="26" t="s">
        <v>99</v>
      </c>
      <c r="E23" s="27" t="s">
        <v>100</v>
      </c>
      <c r="F23" s="28" t="s">
        <v>101</v>
      </c>
      <c r="G23" s="25" t="s">
        <v>72</v>
      </c>
      <c r="H23" s="29">
        <v>5</v>
      </c>
      <c r="I23" s="29">
        <v>5</v>
      </c>
      <c r="J23" s="29">
        <v>5</v>
      </c>
      <c r="K23" s="29">
        <v>5</v>
      </c>
      <c r="L23" s="36"/>
      <c r="M23" s="36"/>
      <c r="N23" s="36"/>
      <c r="O23" s="36"/>
      <c r="P23" s="31">
        <v>5</v>
      </c>
      <c r="Q23" s="32">
        <v>5</v>
      </c>
      <c r="R23" s="33" t="s">
        <v>702</v>
      </c>
      <c r="S23" s="34" t="s">
        <v>703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102</v>
      </c>
      <c r="D24" s="26" t="s">
        <v>103</v>
      </c>
      <c r="E24" s="27" t="s">
        <v>104</v>
      </c>
      <c r="F24" s="28" t="s">
        <v>105</v>
      </c>
      <c r="G24" s="25" t="s">
        <v>106</v>
      </c>
      <c r="H24" s="29">
        <v>5</v>
      </c>
      <c r="I24" s="29">
        <v>5</v>
      </c>
      <c r="J24" s="29">
        <v>5</v>
      </c>
      <c r="K24" s="29">
        <v>5</v>
      </c>
      <c r="L24" s="36"/>
      <c r="M24" s="36"/>
      <c r="N24" s="36"/>
      <c r="O24" s="36"/>
      <c r="P24" s="31">
        <v>5</v>
      </c>
      <c r="Q24" s="32">
        <v>5</v>
      </c>
      <c r="R24" s="33" t="s">
        <v>702</v>
      </c>
      <c r="S24" s="34" t="s">
        <v>703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107</v>
      </c>
      <c r="D25" s="26" t="s">
        <v>108</v>
      </c>
      <c r="E25" s="27" t="s">
        <v>109</v>
      </c>
      <c r="F25" s="28" t="s">
        <v>110</v>
      </c>
      <c r="G25" s="25" t="s">
        <v>72</v>
      </c>
      <c r="H25" s="29">
        <v>5</v>
      </c>
      <c r="I25" s="29">
        <v>5</v>
      </c>
      <c r="J25" s="29">
        <v>5</v>
      </c>
      <c r="K25" s="29">
        <v>5</v>
      </c>
      <c r="L25" s="36"/>
      <c r="M25" s="36"/>
      <c r="N25" s="36"/>
      <c r="O25" s="36"/>
      <c r="P25" s="31">
        <v>5</v>
      </c>
      <c r="Q25" s="32">
        <v>5</v>
      </c>
      <c r="R25" s="33" t="s">
        <v>702</v>
      </c>
      <c r="S25" s="34" t="s">
        <v>703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111</v>
      </c>
      <c r="D26" s="26" t="s">
        <v>112</v>
      </c>
      <c r="E26" s="27" t="s">
        <v>113</v>
      </c>
      <c r="F26" s="28" t="s">
        <v>114</v>
      </c>
      <c r="G26" s="25" t="s">
        <v>115</v>
      </c>
      <c r="H26" s="29">
        <v>5</v>
      </c>
      <c r="I26" s="29">
        <v>5</v>
      </c>
      <c r="J26" s="29">
        <v>5</v>
      </c>
      <c r="K26" s="29">
        <v>5</v>
      </c>
      <c r="L26" s="36"/>
      <c r="M26" s="36"/>
      <c r="N26" s="36"/>
      <c r="O26" s="36"/>
      <c r="P26" s="31">
        <v>5</v>
      </c>
      <c r="Q26" s="32">
        <v>5</v>
      </c>
      <c r="R26" s="33" t="s">
        <v>702</v>
      </c>
      <c r="S26" s="34" t="s">
        <v>703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116</v>
      </c>
      <c r="D27" s="26" t="s">
        <v>117</v>
      </c>
      <c r="E27" s="27" t="s">
        <v>118</v>
      </c>
      <c r="F27" s="28" t="s">
        <v>119</v>
      </c>
      <c r="G27" s="25" t="s">
        <v>97</v>
      </c>
      <c r="H27" s="29">
        <v>5</v>
      </c>
      <c r="I27" s="29">
        <v>5</v>
      </c>
      <c r="J27" s="29">
        <v>5</v>
      </c>
      <c r="K27" s="29">
        <v>5</v>
      </c>
      <c r="L27" s="36"/>
      <c r="M27" s="36"/>
      <c r="N27" s="36"/>
      <c r="O27" s="36"/>
      <c r="P27" s="31">
        <v>5</v>
      </c>
      <c r="Q27" s="32">
        <v>5</v>
      </c>
      <c r="R27" s="33" t="s">
        <v>702</v>
      </c>
      <c r="S27" s="34" t="s">
        <v>703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120</v>
      </c>
      <c r="D28" s="26" t="s">
        <v>121</v>
      </c>
      <c r="E28" s="27" t="s">
        <v>122</v>
      </c>
      <c r="F28" s="28" t="s">
        <v>123</v>
      </c>
      <c r="G28" s="25" t="s">
        <v>97</v>
      </c>
      <c r="H28" s="29">
        <v>5</v>
      </c>
      <c r="I28" s="29">
        <v>5</v>
      </c>
      <c r="J28" s="29">
        <v>5</v>
      </c>
      <c r="K28" s="29">
        <v>5</v>
      </c>
      <c r="L28" s="36"/>
      <c r="M28" s="36"/>
      <c r="N28" s="36"/>
      <c r="O28" s="36"/>
      <c r="P28" s="31">
        <v>5</v>
      </c>
      <c r="Q28" s="32">
        <v>5</v>
      </c>
      <c r="R28" s="33" t="s">
        <v>702</v>
      </c>
      <c r="S28" s="34" t="s">
        <v>703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124</v>
      </c>
      <c r="D29" s="26" t="s">
        <v>125</v>
      </c>
      <c r="E29" s="27" t="s">
        <v>126</v>
      </c>
      <c r="F29" s="28" t="s">
        <v>127</v>
      </c>
      <c r="G29" s="25" t="s">
        <v>128</v>
      </c>
      <c r="H29" s="29">
        <v>5</v>
      </c>
      <c r="I29" s="29">
        <v>5</v>
      </c>
      <c r="J29" s="29">
        <v>5</v>
      </c>
      <c r="K29" s="29">
        <v>5</v>
      </c>
      <c r="L29" s="36"/>
      <c r="M29" s="36"/>
      <c r="N29" s="36"/>
      <c r="O29" s="36"/>
      <c r="P29" s="31">
        <v>5</v>
      </c>
      <c r="Q29" s="32">
        <v>5</v>
      </c>
      <c r="R29" s="33" t="s">
        <v>702</v>
      </c>
      <c r="S29" s="34" t="s">
        <v>703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129</v>
      </c>
      <c r="D30" s="26" t="s">
        <v>78</v>
      </c>
      <c r="E30" s="27" t="s">
        <v>130</v>
      </c>
      <c r="F30" s="28" t="s">
        <v>131</v>
      </c>
      <c r="G30" s="25" t="s">
        <v>81</v>
      </c>
      <c r="H30" s="29">
        <v>5</v>
      </c>
      <c r="I30" s="29">
        <v>5</v>
      </c>
      <c r="J30" s="29">
        <v>5</v>
      </c>
      <c r="K30" s="29">
        <v>5</v>
      </c>
      <c r="L30" s="36"/>
      <c r="M30" s="36"/>
      <c r="N30" s="36"/>
      <c r="O30" s="36"/>
      <c r="P30" s="31">
        <v>5</v>
      </c>
      <c r="Q30" s="32">
        <v>5</v>
      </c>
      <c r="R30" s="33" t="s">
        <v>702</v>
      </c>
      <c r="S30" s="34" t="s">
        <v>703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132</v>
      </c>
      <c r="D31" s="26" t="s">
        <v>133</v>
      </c>
      <c r="E31" s="27" t="s">
        <v>134</v>
      </c>
      <c r="F31" s="28" t="s">
        <v>135</v>
      </c>
      <c r="G31" s="25" t="s">
        <v>72</v>
      </c>
      <c r="H31" s="29">
        <v>5</v>
      </c>
      <c r="I31" s="29">
        <v>5</v>
      </c>
      <c r="J31" s="29">
        <v>5</v>
      </c>
      <c r="K31" s="29">
        <v>5</v>
      </c>
      <c r="L31" s="36"/>
      <c r="M31" s="36"/>
      <c r="N31" s="36"/>
      <c r="O31" s="36"/>
      <c r="P31" s="31">
        <v>5</v>
      </c>
      <c r="Q31" s="32">
        <v>5</v>
      </c>
      <c r="R31" s="33" t="s">
        <v>702</v>
      </c>
      <c r="S31" s="34" t="s">
        <v>703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136</v>
      </c>
      <c r="D32" s="26" t="s">
        <v>137</v>
      </c>
      <c r="E32" s="27" t="s">
        <v>138</v>
      </c>
      <c r="F32" s="28" t="s">
        <v>139</v>
      </c>
      <c r="G32" s="25" t="s">
        <v>57</v>
      </c>
      <c r="H32" s="29">
        <v>5</v>
      </c>
      <c r="I32" s="29">
        <v>5</v>
      </c>
      <c r="J32" s="29">
        <v>5</v>
      </c>
      <c r="K32" s="29">
        <v>5</v>
      </c>
      <c r="L32" s="36"/>
      <c r="M32" s="36"/>
      <c r="N32" s="36"/>
      <c r="O32" s="36"/>
      <c r="P32" s="31">
        <v>5</v>
      </c>
      <c r="Q32" s="32">
        <v>5</v>
      </c>
      <c r="R32" s="33" t="s">
        <v>702</v>
      </c>
      <c r="S32" s="34" t="s">
        <v>703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140</v>
      </c>
      <c r="D33" s="26" t="s">
        <v>141</v>
      </c>
      <c r="E33" s="27" t="s">
        <v>138</v>
      </c>
      <c r="F33" s="28" t="s">
        <v>142</v>
      </c>
      <c r="G33" s="25" t="s">
        <v>97</v>
      </c>
      <c r="H33" s="29">
        <v>5</v>
      </c>
      <c r="I33" s="29">
        <v>5</v>
      </c>
      <c r="J33" s="29">
        <v>5</v>
      </c>
      <c r="K33" s="29">
        <v>5</v>
      </c>
      <c r="L33" s="36"/>
      <c r="M33" s="36"/>
      <c r="N33" s="36"/>
      <c r="O33" s="36"/>
      <c r="P33" s="31">
        <v>5</v>
      </c>
      <c r="Q33" s="32">
        <v>5</v>
      </c>
      <c r="R33" s="33" t="s">
        <v>702</v>
      </c>
      <c r="S33" s="34" t="s">
        <v>703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143</v>
      </c>
      <c r="D34" s="26" t="s">
        <v>78</v>
      </c>
      <c r="E34" s="27" t="s">
        <v>144</v>
      </c>
      <c r="F34" s="28" t="s">
        <v>145</v>
      </c>
      <c r="G34" s="25" t="s">
        <v>146</v>
      </c>
      <c r="H34" s="29">
        <v>0</v>
      </c>
      <c r="I34" s="29">
        <v>0</v>
      </c>
      <c r="J34" s="29">
        <v>0</v>
      </c>
      <c r="K34" s="29">
        <v>0</v>
      </c>
      <c r="L34" s="36"/>
      <c r="M34" s="36"/>
      <c r="N34" s="36"/>
      <c r="O34" s="36"/>
      <c r="P34" s="31">
        <v>0</v>
      </c>
      <c r="Q34" s="32">
        <v>0</v>
      </c>
      <c r="R34" s="33" t="s">
        <v>704</v>
      </c>
      <c r="S34" s="34" t="s">
        <v>705</v>
      </c>
      <c r="T34" s="35" t="s">
        <v>698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147</v>
      </c>
      <c r="D35" s="26" t="s">
        <v>148</v>
      </c>
      <c r="E35" s="27" t="s">
        <v>149</v>
      </c>
      <c r="F35" s="28" t="s">
        <v>150</v>
      </c>
      <c r="G35" s="25" t="s">
        <v>151</v>
      </c>
      <c r="H35" s="29">
        <v>5</v>
      </c>
      <c r="I35" s="29">
        <v>5</v>
      </c>
      <c r="J35" s="29">
        <v>5</v>
      </c>
      <c r="K35" s="29">
        <v>5</v>
      </c>
      <c r="L35" s="36"/>
      <c r="M35" s="36"/>
      <c r="N35" s="36"/>
      <c r="O35" s="36"/>
      <c r="P35" s="31">
        <v>5</v>
      </c>
      <c r="Q35" s="32">
        <v>5</v>
      </c>
      <c r="R35" s="33" t="s">
        <v>702</v>
      </c>
      <c r="S35" s="34" t="s">
        <v>703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152</v>
      </c>
      <c r="D36" s="26" t="s">
        <v>153</v>
      </c>
      <c r="E36" s="27" t="s">
        <v>149</v>
      </c>
      <c r="F36" s="28" t="s">
        <v>154</v>
      </c>
      <c r="G36" s="25" t="s">
        <v>155</v>
      </c>
      <c r="H36" s="29">
        <v>5</v>
      </c>
      <c r="I36" s="29">
        <v>5</v>
      </c>
      <c r="J36" s="29">
        <v>5</v>
      </c>
      <c r="K36" s="29">
        <v>5</v>
      </c>
      <c r="L36" s="36"/>
      <c r="M36" s="36"/>
      <c r="N36" s="36"/>
      <c r="O36" s="36"/>
      <c r="P36" s="31">
        <v>5</v>
      </c>
      <c r="Q36" s="32">
        <v>5</v>
      </c>
      <c r="R36" s="33" t="s">
        <v>702</v>
      </c>
      <c r="S36" s="34" t="s">
        <v>703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156</v>
      </c>
      <c r="D37" s="26" t="s">
        <v>157</v>
      </c>
      <c r="E37" s="27" t="s">
        <v>158</v>
      </c>
      <c r="F37" s="28" t="s">
        <v>159</v>
      </c>
      <c r="G37" s="25" t="s">
        <v>160</v>
      </c>
      <c r="H37" s="29">
        <v>6</v>
      </c>
      <c r="I37" s="29">
        <v>6</v>
      </c>
      <c r="J37" s="29">
        <v>6</v>
      </c>
      <c r="K37" s="29">
        <v>6</v>
      </c>
      <c r="L37" s="36"/>
      <c r="M37" s="36"/>
      <c r="N37" s="36"/>
      <c r="O37" s="36"/>
      <c r="P37" s="31">
        <v>6</v>
      </c>
      <c r="Q37" s="32">
        <v>6</v>
      </c>
      <c r="R37" s="33" t="s">
        <v>706</v>
      </c>
      <c r="S37" s="34" t="s">
        <v>707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161</v>
      </c>
      <c r="D38" s="26" t="s">
        <v>162</v>
      </c>
      <c r="E38" s="27" t="s">
        <v>163</v>
      </c>
      <c r="F38" s="28" t="s">
        <v>164</v>
      </c>
      <c r="G38" s="25" t="s">
        <v>72</v>
      </c>
      <c r="H38" s="29">
        <v>5</v>
      </c>
      <c r="I38" s="29">
        <v>5</v>
      </c>
      <c r="J38" s="29">
        <v>5</v>
      </c>
      <c r="K38" s="29">
        <v>5</v>
      </c>
      <c r="L38" s="36"/>
      <c r="M38" s="36"/>
      <c r="N38" s="36"/>
      <c r="O38" s="36"/>
      <c r="P38" s="31">
        <v>5</v>
      </c>
      <c r="Q38" s="32">
        <v>5</v>
      </c>
      <c r="R38" s="33" t="s">
        <v>702</v>
      </c>
      <c r="S38" s="34" t="s">
        <v>703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165</v>
      </c>
      <c r="D39" s="26" t="s">
        <v>166</v>
      </c>
      <c r="E39" s="27" t="s">
        <v>167</v>
      </c>
      <c r="F39" s="28" t="s">
        <v>168</v>
      </c>
      <c r="G39" s="25" t="s">
        <v>169</v>
      </c>
      <c r="H39" s="29">
        <v>0</v>
      </c>
      <c r="I39" s="29">
        <v>0</v>
      </c>
      <c r="J39" s="29">
        <v>0</v>
      </c>
      <c r="K39" s="29">
        <v>0</v>
      </c>
      <c r="L39" s="36"/>
      <c r="M39" s="36"/>
      <c r="N39" s="36"/>
      <c r="O39" s="36"/>
      <c r="P39" s="31">
        <v>0</v>
      </c>
      <c r="Q39" s="32">
        <v>0</v>
      </c>
      <c r="R39" s="33" t="s">
        <v>704</v>
      </c>
      <c r="S39" s="34" t="s">
        <v>705</v>
      </c>
      <c r="T39" s="35" t="s">
        <v>698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170</v>
      </c>
      <c r="D40" s="26" t="s">
        <v>171</v>
      </c>
      <c r="E40" s="27" t="s">
        <v>172</v>
      </c>
      <c r="F40" s="28" t="s">
        <v>173</v>
      </c>
      <c r="G40" s="25" t="s">
        <v>57</v>
      </c>
      <c r="H40" s="29">
        <v>6</v>
      </c>
      <c r="I40" s="29">
        <v>6</v>
      </c>
      <c r="J40" s="29">
        <v>6</v>
      </c>
      <c r="K40" s="29">
        <v>6</v>
      </c>
      <c r="L40" s="36"/>
      <c r="M40" s="36"/>
      <c r="N40" s="36"/>
      <c r="O40" s="36"/>
      <c r="P40" s="31">
        <v>6</v>
      </c>
      <c r="Q40" s="32">
        <v>6</v>
      </c>
      <c r="R40" s="33" t="s">
        <v>706</v>
      </c>
      <c r="S40" s="34" t="s">
        <v>707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174</v>
      </c>
      <c r="D41" s="26" t="s">
        <v>175</v>
      </c>
      <c r="E41" s="27" t="s">
        <v>172</v>
      </c>
      <c r="F41" s="28" t="s">
        <v>176</v>
      </c>
      <c r="G41" s="25" t="s">
        <v>67</v>
      </c>
      <c r="H41" s="29">
        <v>5</v>
      </c>
      <c r="I41" s="29">
        <v>5</v>
      </c>
      <c r="J41" s="29">
        <v>5</v>
      </c>
      <c r="K41" s="29">
        <v>5</v>
      </c>
      <c r="L41" s="36"/>
      <c r="M41" s="36"/>
      <c r="N41" s="36"/>
      <c r="O41" s="36"/>
      <c r="P41" s="31">
        <v>5</v>
      </c>
      <c r="Q41" s="32">
        <v>5</v>
      </c>
      <c r="R41" s="33" t="s">
        <v>702</v>
      </c>
      <c r="S41" s="34" t="s">
        <v>703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177</v>
      </c>
      <c r="D42" s="26" t="s">
        <v>178</v>
      </c>
      <c r="E42" s="27" t="s">
        <v>172</v>
      </c>
      <c r="F42" s="28" t="s">
        <v>179</v>
      </c>
      <c r="G42" s="25" t="s">
        <v>97</v>
      </c>
      <c r="H42" s="29">
        <v>0</v>
      </c>
      <c r="I42" s="29">
        <v>0</v>
      </c>
      <c r="J42" s="29">
        <v>0</v>
      </c>
      <c r="K42" s="29">
        <v>0</v>
      </c>
      <c r="L42" s="36"/>
      <c r="M42" s="36"/>
      <c r="N42" s="36"/>
      <c r="O42" s="36"/>
      <c r="P42" s="31">
        <v>0</v>
      </c>
      <c r="Q42" s="32">
        <v>0</v>
      </c>
      <c r="R42" s="33" t="s">
        <v>704</v>
      </c>
      <c r="S42" s="34" t="s">
        <v>705</v>
      </c>
      <c r="T42" s="35" t="s">
        <v>698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180</v>
      </c>
      <c r="D43" s="26" t="s">
        <v>181</v>
      </c>
      <c r="E43" s="27" t="s">
        <v>182</v>
      </c>
      <c r="F43" s="28" t="s">
        <v>183</v>
      </c>
      <c r="G43" s="25" t="s">
        <v>81</v>
      </c>
      <c r="H43" s="29">
        <v>5</v>
      </c>
      <c r="I43" s="29">
        <v>5</v>
      </c>
      <c r="J43" s="29">
        <v>5</v>
      </c>
      <c r="K43" s="29">
        <v>5</v>
      </c>
      <c r="L43" s="36"/>
      <c r="M43" s="36"/>
      <c r="N43" s="36"/>
      <c r="O43" s="36"/>
      <c r="P43" s="31">
        <v>5</v>
      </c>
      <c r="Q43" s="32">
        <v>5</v>
      </c>
      <c r="R43" s="33" t="s">
        <v>702</v>
      </c>
      <c r="S43" s="34" t="s">
        <v>703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184</v>
      </c>
      <c r="D44" s="26" t="s">
        <v>185</v>
      </c>
      <c r="E44" s="27" t="s">
        <v>186</v>
      </c>
      <c r="F44" s="28" t="s">
        <v>187</v>
      </c>
      <c r="G44" s="25" t="s">
        <v>188</v>
      </c>
      <c r="H44" s="29">
        <v>5</v>
      </c>
      <c r="I44" s="29">
        <v>5</v>
      </c>
      <c r="J44" s="29">
        <v>5</v>
      </c>
      <c r="K44" s="29">
        <v>5</v>
      </c>
      <c r="L44" s="36"/>
      <c r="M44" s="36"/>
      <c r="N44" s="36"/>
      <c r="O44" s="36"/>
      <c r="P44" s="31">
        <v>5</v>
      </c>
      <c r="Q44" s="32">
        <v>5</v>
      </c>
      <c r="R44" s="33" t="s">
        <v>702</v>
      </c>
      <c r="S44" s="34" t="s">
        <v>703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189</v>
      </c>
      <c r="D45" s="26" t="s">
        <v>190</v>
      </c>
      <c r="E45" s="27" t="s">
        <v>191</v>
      </c>
      <c r="F45" s="28" t="s">
        <v>192</v>
      </c>
      <c r="G45" s="25" t="s">
        <v>67</v>
      </c>
      <c r="H45" s="29">
        <v>5</v>
      </c>
      <c r="I45" s="29">
        <v>5</v>
      </c>
      <c r="J45" s="29">
        <v>5</v>
      </c>
      <c r="K45" s="29">
        <v>5</v>
      </c>
      <c r="L45" s="36"/>
      <c r="M45" s="36"/>
      <c r="N45" s="36"/>
      <c r="O45" s="36"/>
      <c r="P45" s="31">
        <v>5</v>
      </c>
      <c r="Q45" s="32">
        <v>5</v>
      </c>
      <c r="R45" s="33" t="s">
        <v>702</v>
      </c>
      <c r="S45" s="34" t="s">
        <v>703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193</v>
      </c>
      <c r="D46" s="26" t="s">
        <v>194</v>
      </c>
      <c r="E46" s="27" t="s">
        <v>195</v>
      </c>
      <c r="F46" s="28" t="s">
        <v>196</v>
      </c>
      <c r="G46" s="25" t="s">
        <v>169</v>
      </c>
      <c r="H46" s="29">
        <v>0</v>
      </c>
      <c r="I46" s="29">
        <v>0</v>
      </c>
      <c r="J46" s="29">
        <v>0</v>
      </c>
      <c r="K46" s="29">
        <v>0</v>
      </c>
      <c r="L46" s="36"/>
      <c r="M46" s="36"/>
      <c r="N46" s="36"/>
      <c r="O46" s="36"/>
      <c r="P46" s="31">
        <v>0</v>
      </c>
      <c r="Q46" s="32">
        <v>0</v>
      </c>
      <c r="R46" s="33" t="s">
        <v>704</v>
      </c>
      <c r="S46" s="34" t="s">
        <v>705</v>
      </c>
      <c r="T46" s="35" t="s">
        <v>698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197</v>
      </c>
      <c r="D47" s="26" t="s">
        <v>198</v>
      </c>
      <c r="E47" s="27" t="s">
        <v>199</v>
      </c>
      <c r="F47" s="28" t="s">
        <v>200</v>
      </c>
      <c r="G47" s="25" t="s">
        <v>201</v>
      </c>
      <c r="H47" s="29">
        <v>5</v>
      </c>
      <c r="I47" s="29">
        <v>5</v>
      </c>
      <c r="J47" s="29">
        <v>5</v>
      </c>
      <c r="K47" s="29">
        <v>5</v>
      </c>
      <c r="L47" s="36"/>
      <c r="M47" s="36"/>
      <c r="N47" s="36"/>
      <c r="O47" s="36"/>
      <c r="P47" s="31">
        <v>5</v>
      </c>
      <c r="Q47" s="32">
        <v>5</v>
      </c>
      <c r="R47" s="33" t="s">
        <v>702</v>
      </c>
      <c r="S47" s="34" t="s">
        <v>703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202</v>
      </c>
      <c r="D48" s="26" t="s">
        <v>64</v>
      </c>
      <c r="E48" s="27" t="s">
        <v>203</v>
      </c>
      <c r="F48" s="28" t="s">
        <v>204</v>
      </c>
      <c r="G48" s="25" t="s">
        <v>57</v>
      </c>
      <c r="H48" s="29">
        <v>5</v>
      </c>
      <c r="I48" s="29">
        <v>5</v>
      </c>
      <c r="J48" s="29">
        <v>5</v>
      </c>
      <c r="K48" s="29">
        <v>5</v>
      </c>
      <c r="L48" s="36"/>
      <c r="M48" s="36"/>
      <c r="N48" s="36"/>
      <c r="O48" s="36"/>
      <c r="P48" s="31">
        <v>5</v>
      </c>
      <c r="Q48" s="32">
        <v>5</v>
      </c>
      <c r="R48" s="33" t="s">
        <v>702</v>
      </c>
      <c r="S48" s="34" t="s">
        <v>703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205</v>
      </c>
      <c r="D49" s="26" t="s">
        <v>206</v>
      </c>
      <c r="E49" s="27" t="s">
        <v>207</v>
      </c>
      <c r="F49" s="28" t="s">
        <v>208</v>
      </c>
      <c r="G49" s="25" t="s">
        <v>128</v>
      </c>
      <c r="H49" s="29">
        <v>5</v>
      </c>
      <c r="I49" s="29">
        <v>5</v>
      </c>
      <c r="J49" s="29">
        <v>5</v>
      </c>
      <c r="K49" s="29">
        <v>5</v>
      </c>
      <c r="L49" s="36"/>
      <c r="M49" s="36"/>
      <c r="N49" s="36"/>
      <c r="O49" s="36"/>
      <c r="P49" s="31">
        <v>5</v>
      </c>
      <c r="Q49" s="32">
        <v>5</v>
      </c>
      <c r="R49" s="33" t="s">
        <v>702</v>
      </c>
      <c r="S49" s="34" t="s">
        <v>703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209</v>
      </c>
      <c r="D50" s="26" t="s">
        <v>210</v>
      </c>
      <c r="E50" s="27" t="s">
        <v>207</v>
      </c>
      <c r="F50" s="28" t="s">
        <v>211</v>
      </c>
      <c r="G50" s="25" t="s">
        <v>72</v>
      </c>
      <c r="H50" s="29">
        <v>6</v>
      </c>
      <c r="I50" s="29">
        <v>6</v>
      </c>
      <c r="J50" s="29">
        <v>6</v>
      </c>
      <c r="K50" s="29">
        <v>6</v>
      </c>
      <c r="L50" s="36"/>
      <c r="M50" s="36"/>
      <c r="N50" s="36"/>
      <c r="O50" s="36"/>
      <c r="P50" s="31">
        <v>6</v>
      </c>
      <c r="Q50" s="32">
        <v>6</v>
      </c>
      <c r="R50" s="33" t="s">
        <v>706</v>
      </c>
      <c r="S50" s="34" t="s">
        <v>707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212</v>
      </c>
      <c r="D51" s="26" t="s">
        <v>213</v>
      </c>
      <c r="E51" s="27" t="s">
        <v>214</v>
      </c>
      <c r="F51" s="28" t="s">
        <v>215</v>
      </c>
      <c r="G51" s="25" t="s">
        <v>49</v>
      </c>
      <c r="H51" s="29">
        <v>0</v>
      </c>
      <c r="I51" s="29">
        <v>0</v>
      </c>
      <c r="J51" s="29">
        <v>0</v>
      </c>
      <c r="K51" s="29">
        <v>0</v>
      </c>
      <c r="L51" s="36"/>
      <c r="M51" s="36"/>
      <c r="N51" s="36"/>
      <c r="O51" s="36"/>
      <c r="P51" s="31">
        <v>0</v>
      </c>
      <c r="Q51" s="32">
        <v>0</v>
      </c>
      <c r="R51" s="33" t="s">
        <v>704</v>
      </c>
      <c r="S51" s="34" t="s">
        <v>705</v>
      </c>
      <c r="T51" s="35" t="s">
        <v>698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216</v>
      </c>
      <c r="D52" s="26" t="s">
        <v>217</v>
      </c>
      <c r="E52" s="27" t="s">
        <v>218</v>
      </c>
      <c r="F52" s="28" t="s">
        <v>219</v>
      </c>
      <c r="G52" s="25" t="s">
        <v>220</v>
      </c>
      <c r="H52" s="29">
        <v>5</v>
      </c>
      <c r="I52" s="29">
        <v>5</v>
      </c>
      <c r="J52" s="29">
        <v>5</v>
      </c>
      <c r="K52" s="29">
        <v>5</v>
      </c>
      <c r="L52" s="36"/>
      <c r="M52" s="36"/>
      <c r="N52" s="36"/>
      <c r="O52" s="36"/>
      <c r="P52" s="31">
        <v>5</v>
      </c>
      <c r="Q52" s="32">
        <v>5</v>
      </c>
      <c r="R52" s="33" t="s">
        <v>702</v>
      </c>
      <c r="S52" s="34" t="s">
        <v>703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221</v>
      </c>
      <c r="D53" s="26" t="s">
        <v>222</v>
      </c>
      <c r="E53" s="27" t="s">
        <v>223</v>
      </c>
      <c r="F53" s="28" t="s">
        <v>224</v>
      </c>
      <c r="G53" s="25" t="s">
        <v>225</v>
      </c>
      <c r="H53" s="29">
        <v>6</v>
      </c>
      <c r="I53" s="29">
        <v>6</v>
      </c>
      <c r="J53" s="29">
        <v>6</v>
      </c>
      <c r="K53" s="29">
        <v>6</v>
      </c>
      <c r="L53" s="36"/>
      <c r="M53" s="36"/>
      <c r="N53" s="36"/>
      <c r="O53" s="36"/>
      <c r="P53" s="31">
        <v>6</v>
      </c>
      <c r="Q53" s="32">
        <v>6</v>
      </c>
      <c r="R53" s="33" t="s">
        <v>706</v>
      </c>
      <c r="S53" s="34" t="s">
        <v>707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226</v>
      </c>
      <c r="D54" s="26" t="s">
        <v>227</v>
      </c>
      <c r="E54" s="27" t="s">
        <v>228</v>
      </c>
      <c r="F54" s="28" t="s">
        <v>229</v>
      </c>
      <c r="G54" s="25" t="s">
        <v>115</v>
      </c>
      <c r="H54" s="29">
        <v>5</v>
      </c>
      <c r="I54" s="29">
        <v>5</v>
      </c>
      <c r="J54" s="29">
        <v>5</v>
      </c>
      <c r="K54" s="29">
        <v>5</v>
      </c>
      <c r="L54" s="36"/>
      <c r="M54" s="36"/>
      <c r="N54" s="36"/>
      <c r="O54" s="36"/>
      <c r="P54" s="31">
        <v>5</v>
      </c>
      <c r="Q54" s="32">
        <v>5</v>
      </c>
      <c r="R54" s="33" t="s">
        <v>702</v>
      </c>
      <c r="S54" s="34" t="s">
        <v>703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230</v>
      </c>
      <c r="D55" s="26" t="s">
        <v>231</v>
      </c>
      <c r="E55" s="27" t="s">
        <v>232</v>
      </c>
      <c r="F55" s="28" t="s">
        <v>233</v>
      </c>
      <c r="G55" s="25" t="s">
        <v>72</v>
      </c>
      <c r="H55" s="29">
        <v>5</v>
      </c>
      <c r="I55" s="29">
        <v>5</v>
      </c>
      <c r="J55" s="29">
        <v>5</v>
      </c>
      <c r="K55" s="29">
        <v>5</v>
      </c>
      <c r="L55" s="36"/>
      <c r="M55" s="36"/>
      <c r="N55" s="36"/>
      <c r="O55" s="36"/>
      <c r="P55" s="31">
        <v>5</v>
      </c>
      <c r="Q55" s="32">
        <v>5</v>
      </c>
      <c r="R55" s="33" t="s">
        <v>702</v>
      </c>
      <c r="S55" s="34" t="s">
        <v>703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234</v>
      </c>
      <c r="D56" s="26" t="s">
        <v>235</v>
      </c>
      <c r="E56" s="27" t="s">
        <v>236</v>
      </c>
      <c r="F56" s="28" t="s">
        <v>237</v>
      </c>
      <c r="G56" s="25" t="s">
        <v>97</v>
      </c>
      <c r="H56" s="29">
        <v>5</v>
      </c>
      <c r="I56" s="29">
        <v>5</v>
      </c>
      <c r="J56" s="29">
        <v>5</v>
      </c>
      <c r="K56" s="29">
        <v>5</v>
      </c>
      <c r="L56" s="36"/>
      <c r="M56" s="36"/>
      <c r="N56" s="36"/>
      <c r="O56" s="36"/>
      <c r="P56" s="31">
        <v>5</v>
      </c>
      <c r="Q56" s="32">
        <v>5</v>
      </c>
      <c r="R56" s="33" t="s">
        <v>702</v>
      </c>
      <c r="S56" s="34" t="s">
        <v>703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238</v>
      </c>
      <c r="D57" s="26" t="s">
        <v>125</v>
      </c>
      <c r="E57" s="27" t="s">
        <v>236</v>
      </c>
      <c r="F57" s="28" t="s">
        <v>239</v>
      </c>
      <c r="G57" s="25" t="s">
        <v>62</v>
      </c>
      <c r="H57" s="29">
        <v>5</v>
      </c>
      <c r="I57" s="29">
        <v>5</v>
      </c>
      <c r="J57" s="29">
        <v>5</v>
      </c>
      <c r="K57" s="29">
        <v>5</v>
      </c>
      <c r="L57" s="36"/>
      <c r="M57" s="36"/>
      <c r="N57" s="36"/>
      <c r="O57" s="36"/>
      <c r="P57" s="31">
        <v>5</v>
      </c>
      <c r="Q57" s="32">
        <v>5</v>
      </c>
      <c r="R57" s="33" t="s">
        <v>702</v>
      </c>
      <c r="S57" s="34" t="s">
        <v>703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240</v>
      </c>
      <c r="D58" s="26" t="s">
        <v>241</v>
      </c>
      <c r="E58" s="27" t="s">
        <v>236</v>
      </c>
      <c r="F58" s="28" t="s">
        <v>242</v>
      </c>
      <c r="G58" s="25" t="s">
        <v>97</v>
      </c>
      <c r="H58" s="29">
        <v>5</v>
      </c>
      <c r="I58" s="29">
        <v>5</v>
      </c>
      <c r="J58" s="29">
        <v>5</v>
      </c>
      <c r="K58" s="29">
        <v>5</v>
      </c>
      <c r="L58" s="36"/>
      <c r="M58" s="36"/>
      <c r="N58" s="36"/>
      <c r="O58" s="36"/>
      <c r="P58" s="31">
        <v>5</v>
      </c>
      <c r="Q58" s="32">
        <v>5</v>
      </c>
      <c r="R58" s="33" t="s">
        <v>702</v>
      </c>
      <c r="S58" s="34" t="s">
        <v>703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243</v>
      </c>
      <c r="D59" s="26" t="s">
        <v>241</v>
      </c>
      <c r="E59" s="27" t="s">
        <v>236</v>
      </c>
      <c r="F59" s="28" t="s">
        <v>244</v>
      </c>
      <c r="G59" s="25" t="s">
        <v>245</v>
      </c>
      <c r="H59" s="29">
        <v>7</v>
      </c>
      <c r="I59" s="29">
        <v>7</v>
      </c>
      <c r="J59" s="29">
        <v>7</v>
      </c>
      <c r="K59" s="29">
        <v>7</v>
      </c>
      <c r="L59" s="36"/>
      <c r="M59" s="36"/>
      <c r="N59" s="36"/>
      <c r="O59" s="36"/>
      <c r="P59" s="31">
        <v>7</v>
      </c>
      <c r="Q59" s="32">
        <v>7</v>
      </c>
      <c r="R59" s="33" t="s">
        <v>700</v>
      </c>
      <c r="S59" s="34" t="s">
        <v>701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246</v>
      </c>
      <c r="D60" s="26" t="s">
        <v>247</v>
      </c>
      <c r="E60" s="27" t="s">
        <v>236</v>
      </c>
      <c r="F60" s="28" t="s">
        <v>248</v>
      </c>
      <c r="G60" s="25" t="s">
        <v>249</v>
      </c>
      <c r="H60" s="29">
        <v>5</v>
      </c>
      <c r="I60" s="29">
        <v>5</v>
      </c>
      <c r="J60" s="29">
        <v>5</v>
      </c>
      <c r="K60" s="29">
        <v>5</v>
      </c>
      <c r="L60" s="36"/>
      <c r="M60" s="36"/>
      <c r="N60" s="36"/>
      <c r="O60" s="36"/>
      <c r="P60" s="31">
        <v>5</v>
      </c>
      <c r="Q60" s="32">
        <v>5</v>
      </c>
      <c r="R60" s="33" t="s">
        <v>702</v>
      </c>
      <c r="S60" s="34" t="s">
        <v>703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250</v>
      </c>
      <c r="D61" s="26" t="s">
        <v>251</v>
      </c>
      <c r="E61" s="27" t="s">
        <v>252</v>
      </c>
      <c r="F61" s="28" t="s">
        <v>253</v>
      </c>
      <c r="G61" s="25" t="s">
        <v>254</v>
      </c>
      <c r="H61" s="29">
        <v>5</v>
      </c>
      <c r="I61" s="29">
        <v>5</v>
      </c>
      <c r="J61" s="29">
        <v>5</v>
      </c>
      <c r="K61" s="29">
        <v>5</v>
      </c>
      <c r="L61" s="36"/>
      <c r="M61" s="36"/>
      <c r="N61" s="36"/>
      <c r="O61" s="36"/>
      <c r="P61" s="31">
        <v>5</v>
      </c>
      <c r="Q61" s="32">
        <v>5</v>
      </c>
      <c r="R61" s="33" t="s">
        <v>702</v>
      </c>
      <c r="S61" s="34" t="s">
        <v>703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255</v>
      </c>
      <c r="D62" s="26" t="s">
        <v>256</v>
      </c>
      <c r="E62" s="27" t="s">
        <v>252</v>
      </c>
      <c r="F62" s="28" t="s">
        <v>257</v>
      </c>
      <c r="G62" s="25" t="s">
        <v>53</v>
      </c>
      <c r="H62" s="29">
        <v>6</v>
      </c>
      <c r="I62" s="29">
        <v>6</v>
      </c>
      <c r="J62" s="29">
        <v>6</v>
      </c>
      <c r="K62" s="29">
        <v>6</v>
      </c>
      <c r="L62" s="36"/>
      <c r="M62" s="36"/>
      <c r="N62" s="36"/>
      <c r="O62" s="36"/>
      <c r="P62" s="31">
        <v>6</v>
      </c>
      <c r="Q62" s="32">
        <v>6</v>
      </c>
      <c r="R62" s="33" t="s">
        <v>706</v>
      </c>
      <c r="S62" s="34" t="s">
        <v>707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258</v>
      </c>
      <c r="D63" s="26" t="s">
        <v>259</v>
      </c>
      <c r="E63" s="27" t="s">
        <v>260</v>
      </c>
      <c r="F63" s="28" t="s">
        <v>261</v>
      </c>
      <c r="G63" s="25" t="s">
        <v>160</v>
      </c>
      <c r="H63" s="29">
        <v>6</v>
      </c>
      <c r="I63" s="29">
        <v>6</v>
      </c>
      <c r="J63" s="29">
        <v>6</v>
      </c>
      <c r="K63" s="29">
        <v>6</v>
      </c>
      <c r="L63" s="36"/>
      <c r="M63" s="36"/>
      <c r="N63" s="36"/>
      <c r="O63" s="36"/>
      <c r="P63" s="31">
        <v>6</v>
      </c>
      <c r="Q63" s="32">
        <v>6</v>
      </c>
      <c r="R63" s="33" t="s">
        <v>706</v>
      </c>
      <c r="S63" s="34" t="s">
        <v>707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37">
        <v>54</v>
      </c>
      <c r="C64" s="38" t="s">
        <v>262</v>
      </c>
      <c r="D64" s="39" t="s">
        <v>263</v>
      </c>
      <c r="E64" s="40" t="s">
        <v>264</v>
      </c>
      <c r="F64" s="41" t="s">
        <v>265</v>
      </c>
      <c r="G64" s="38" t="s">
        <v>97</v>
      </c>
      <c r="H64" s="42">
        <v>5</v>
      </c>
      <c r="I64" s="42">
        <v>5</v>
      </c>
      <c r="J64" s="42">
        <v>5</v>
      </c>
      <c r="K64" s="42">
        <v>5</v>
      </c>
      <c r="L64" s="43"/>
      <c r="M64" s="43"/>
      <c r="N64" s="43"/>
      <c r="O64" s="43"/>
      <c r="P64" s="44">
        <v>5</v>
      </c>
      <c r="Q64" s="45">
        <v>5</v>
      </c>
      <c r="R64" s="46" t="s">
        <v>702</v>
      </c>
      <c r="S64" s="47" t="s">
        <v>703</v>
      </c>
      <c r="T64" s="48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7.5" customHeight="1">
      <c r="A65" s="2"/>
      <c r="B65" s="49"/>
      <c r="C65" s="50"/>
      <c r="D65" s="50"/>
      <c r="E65" s="51"/>
      <c r="F65" s="51"/>
      <c r="G65" s="51"/>
      <c r="H65" s="52"/>
      <c r="I65" s="53"/>
      <c r="J65" s="53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3"/>
    </row>
    <row r="66" spans="1:38" ht="16.5">
      <c r="A66" s="2"/>
      <c r="B66" s="122" t="s">
        <v>23</v>
      </c>
      <c r="C66" s="122"/>
      <c r="D66" s="50"/>
      <c r="E66" s="51"/>
      <c r="F66" s="51"/>
      <c r="G66" s="51"/>
      <c r="H66" s="52"/>
      <c r="I66" s="53"/>
      <c r="J66" s="53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3"/>
    </row>
    <row r="67" spans="1:38" ht="16.5" customHeight="1">
      <c r="A67" s="2"/>
      <c r="B67" s="55" t="s">
        <v>24</v>
      </c>
      <c r="C67" s="55"/>
      <c r="D67" s="56">
        <v>54</v>
      </c>
      <c r="E67" s="57" t="s">
        <v>25</v>
      </c>
      <c r="F67" s="57"/>
      <c r="G67" s="131" t="s">
        <v>26</v>
      </c>
      <c r="H67" s="131"/>
      <c r="I67" s="131"/>
      <c r="J67" s="131"/>
      <c r="K67" s="131"/>
      <c r="L67" s="131"/>
      <c r="M67" s="131"/>
      <c r="N67" s="131"/>
      <c r="O67" s="131"/>
      <c r="P67" s="58">
        <v>49</v>
      </c>
      <c r="Q67" s="58"/>
      <c r="R67" s="59"/>
      <c r="S67" s="60"/>
      <c r="T67" s="60" t="s">
        <v>25</v>
      </c>
      <c r="U67" s="3"/>
    </row>
    <row r="68" spans="1:38" ht="16.5" customHeight="1">
      <c r="A68" s="2"/>
      <c r="B68" s="55" t="s">
        <v>27</v>
      </c>
      <c r="C68" s="55"/>
      <c r="D68" s="56">
        <v>49</v>
      </c>
      <c r="E68" s="57" t="s">
        <v>25</v>
      </c>
      <c r="F68" s="57"/>
      <c r="G68" s="131" t="s">
        <v>28</v>
      </c>
      <c r="H68" s="131"/>
      <c r="I68" s="131"/>
      <c r="J68" s="131"/>
      <c r="K68" s="131"/>
      <c r="L68" s="131"/>
      <c r="M68" s="131"/>
      <c r="N68" s="131"/>
      <c r="O68" s="131"/>
      <c r="P68" s="61">
        <v>5</v>
      </c>
      <c r="Q68" s="61"/>
      <c r="R68" s="62"/>
      <c r="S68" s="60"/>
      <c r="T68" s="60" t="s">
        <v>25</v>
      </c>
      <c r="U68" s="3"/>
    </row>
    <row r="69" spans="1:38" ht="16.5" customHeight="1">
      <c r="A69" s="2"/>
      <c r="B69" s="55" t="s">
        <v>40</v>
      </c>
      <c r="C69" s="55"/>
      <c r="D69" s="94">
        <v>5</v>
      </c>
      <c r="E69" s="57" t="s">
        <v>25</v>
      </c>
      <c r="F69" s="57"/>
      <c r="G69" s="131" t="s">
        <v>41</v>
      </c>
      <c r="H69" s="131"/>
      <c r="I69" s="131"/>
      <c r="J69" s="131"/>
      <c r="K69" s="131"/>
      <c r="L69" s="131"/>
      <c r="M69" s="131"/>
      <c r="N69" s="131"/>
      <c r="O69" s="131"/>
      <c r="P69" s="58">
        <v>0</v>
      </c>
      <c r="Q69" s="58"/>
      <c r="R69" s="59"/>
      <c r="S69" s="60"/>
      <c r="T69" s="60" t="s">
        <v>25</v>
      </c>
      <c r="U69" s="3"/>
    </row>
    <row r="70" spans="1:38" ht="3" customHeight="1">
      <c r="A70" s="2"/>
      <c r="B70" s="49"/>
      <c r="C70" s="50"/>
      <c r="D70" s="50"/>
      <c r="E70" s="51"/>
      <c r="F70" s="51"/>
      <c r="G70" s="51"/>
      <c r="H70" s="52"/>
      <c r="I70" s="53"/>
      <c r="J70" s="53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3"/>
    </row>
    <row r="71" spans="1:38">
      <c r="B71" s="95" t="s">
        <v>29</v>
      </c>
      <c r="C71" s="95"/>
      <c r="D71" s="96">
        <v>0</v>
      </c>
      <c r="E71" s="97" t="s">
        <v>25</v>
      </c>
      <c r="F71" s="3"/>
      <c r="G71" s="3"/>
      <c r="H71" s="3"/>
      <c r="I71" s="3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3"/>
    </row>
    <row r="72" spans="1:38">
      <c r="B72" s="95"/>
      <c r="C72" s="95"/>
      <c r="D72" s="96"/>
      <c r="E72" s="97"/>
      <c r="F72" s="3"/>
      <c r="G72" s="3"/>
      <c r="H72" s="3"/>
      <c r="I72" s="3"/>
      <c r="J72" s="112" t="s">
        <v>699</v>
      </c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3"/>
    </row>
    <row r="73" spans="1:38">
      <c r="A73" s="63"/>
      <c r="B73" s="108"/>
      <c r="C73" s="108"/>
      <c r="D73" s="108"/>
      <c r="E73" s="108"/>
      <c r="F73" s="108"/>
      <c r="G73" s="108"/>
      <c r="H73" s="108"/>
      <c r="I73" s="64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3"/>
    </row>
    <row r="74" spans="1:38" ht="4.5" customHeight="1">
      <c r="A74" s="2"/>
      <c r="B74" s="49"/>
      <c r="C74" s="65"/>
      <c r="D74" s="65"/>
      <c r="E74" s="66"/>
      <c r="F74" s="66"/>
      <c r="G74" s="66"/>
      <c r="H74" s="67"/>
      <c r="I74" s="68"/>
      <c r="J74" s="68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38" s="2" customFormat="1">
      <c r="B75" s="108"/>
      <c r="C75" s="108"/>
      <c r="D75" s="111"/>
      <c r="E75" s="111"/>
      <c r="F75" s="111"/>
      <c r="G75" s="111"/>
      <c r="H75" s="111"/>
      <c r="I75" s="68"/>
      <c r="J75" s="68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  <c r="V75" s="71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</row>
    <row r="76" spans="1:38" s="2" customForma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71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</row>
    <row r="77" spans="1:38" s="2" customForma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71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</row>
    <row r="78" spans="1:38" s="2" customForma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71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</row>
    <row r="79" spans="1:38" s="2" customFormat="1" ht="9.75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71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</row>
    <row r="80" spans="1:38" s="2" customFormat="1" ht="3.75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71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</row>
    <row r="81" spans="1:38" s="2" customFormat="1" ht="18" customHeight="1">
      <c r="A81" s="1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3"/>
      <c r="V81" s="71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</row>
    <row r="82" spans="1:38" s="2" customFormat="1" ht="4.5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1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</row>
    <row r="83" spans="1:38" s="2" customFormat="1" ht="36.7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ht="38.25" hidden="1" customHeight="1">
      <c r="B84" s="107" t="s">
        <v>38</v>
      </c>
      <c r="C84" s="108"/>
      <c r="D84" s="108"/>
      <c r="E84" s="108"/>
      <c r="F84" s="108"/>
      <c r="G84" s="108"/>
      <c r="H84" s="107" t="s">
        <v>39</v>
      </c>
      <c r="I84" s="107"/>
      <c r="J84" s="107"/>
      <c r="K84" s="107"/>
      <c r="L84" s="107"/>
      <c r="M84" s="107"/>
      <c r="N84" s="109" t="s">
        <v>30</v>
      </c>
      <c r="O84" s="109"/>
      <c r="P84" s="109"/>
      <c r="Q84" s="109"/>
      <c r="R84" s="109"/>
      <c r="S84" s="109"/>
      <c r="T84" s="109"/>
    </row>
    <row r="85" spans="1:38" hidden="1">
      <c r="B85" s="49"/>
      <c r="C85" s="65"/>
      <c r="D85" s="65"/>
      <c r="E85" s="66"/>
      <c r="F85" s="66"/>
      <c r="G85" s="66"/>
      <c r="H85" s="67"/>
      <c r="I85" s="68"/>
      <c r="J85" s="68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38" hidden="1">
      <c r="B86" s="108" t="s">
        <v>31</v>
      </c>
      <c r="C86" s="108"/>
      <c r="D86" s="111" t="s">
        <v>32</v>
      </c>
      <c r="E86" s="111"/>
      <c r="F86" s="111"/>
      <c r="G86" s="111"/>
      <c r="H86" s="111"/>
      <c r="I86" s="68"/>
      <c r="J86" s="68"/>
      <c r="K86" s="54"/>
      <c r="L86" s="54"/>
      <c r="M86" s="54"/>
      <c r="N86" s="54"/>
      <c r="O86" s="54"/>
      <c r="P86" s="54"/>
      <c r="Q86" s="54"/>
      <c r="R86" s="54"/>
      <c r="S86" s="54"/>
      <c r="T86" s="54"/>
    </row>
    <row r="87" spans="1:38" hidden="1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38" hidden="1"/>
    <row r="89" spans="1:38" hidden="1"/>
    <row r="90" spans="1:38" hidden="1"/>
    <row r="91" spans="1:38" hidden="1"/>
    <row r="92" spans="1:38" hidden="1"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 t="s">
        <v>33</v>
      </c>
      <c r="O92" s="106"/>
      <c r="P92" s="106"/>
      <c r="Q92" s="106"/>
      <c r="R92" s="106"/>
      <c r="S92" s="106"/>
      <c r="T92" s="106"/>
    </row>
  </sheetData>
  <sheetProtection formatCells="0" formatColumns="0" formatRows="0" insertColumns="0" insertRows="0" insertHyperlinks="0" deleteColumns="0" deleteRows="0" sort="0" autoFilter="0" pivotTables="0"/>
  <autoFilter ref="A9:AL64">
    <filterColumn colId="3" showButton="0"/>
    <filterColumn colId="12"/>
  </autoFilter>
  <mergeCells count="59">
    <mergeCell ref="B6:C6"/>
    <mergeCell ref="B5:C5"/>
    <mergeCell ref="O5:T5"/>
    <mergeCell ref="H1:K1"/>
    <mergeCell ref="L1:T1"/>
    <mergeCell ref="B2:G2"/>
    <mergeCell ref="H2:T2"/>
    <mergeCell ref="B3:G3"/>
    <mergeCell ref="H3:T3"/>
    <mergeCell ref="G6:O6"/>
    <mergeCell ref="G8:G9"/>
    <mergeCell ref="J72:T72"/>
    <mergeCell ref="G67:O67"/>
    <mergeCell ref="G68:O68"/>
    <mergeCell ref="G69:O69"/>
    <mergeCell ref="B75:C75"/>
    <mergeCell ref="D75:H75"/>
    <mergeCell ref="S8:S9"/>
    <mergeCell ref="T8:T10"/>
    <mergeCell ref="B10:G10"/>
    <mergeCell ref="B66:C66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J71:T71"/>
    <mergeCell ref="P6:T6"/>
    <mergeCell ref="AJ5:AK7"/>
    <mergeCell ref="B73:H73"/>
    <mergeCell ref="J73:T73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B81:C81"/>
    <mergeCell ref="D81:I81"/>
    <mergeCell ref="J81:T81"/>
    <mergeCell ref="B86:C86"/>
    <mergeCell ref="D86:H86"/>
    <mergeCell ref="N92:T92"/>
    <mergeCell ref="H92:M92"/>
    <mergeCell ref="E92:G92"/>
    <mergeCell ref="B92:D92"/>
    <mergeCell ref="B84:G84"/>
    <mergeCell ref="H84:M84"/>
    <mergeCell ref="N84:T84"/>
  </mergeCells>
  <conditionalFormatting sqref="H11:P64">
    <cfRule type="cellIs" dxfId="15" priority="4" operator="greaterThan">
      <formula>10</formula>
    </cfRule>
  </conditionalFormatting>
  <conditionalFormatting sqref="C1:C1048576">
    <cfRule type="duplicateValues" dxfId="14" priority="1"/>
  </conditionalFormatting>
  <dataValidations count="1">
    <dataValidation allowBlank="1" showInputMessage="1" showErrorMessage="1" errorTitle="Không xóa dữ liệu" error="Không xóa dữ liệu" prompt="Không xóa dữ liệu" sqref="D69 X3:AK4 W5:AK9 V11:W64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93"/>
  <sheetViews>
    <sheetView view="pageBreakPreview" zoomScaleSheetLayoutView="100" workbookViewId="0">
      <pane ySplit="4" topLeftCell="A65" activePane="bottomLeft" state="frozen"/>
      <selection activeCell="U1" sqref="U1:AK1048576"/>
      <selection pane="bottomLeft" activeCell="A74" sqref="A74:XFD82"/>
    </sheetView>
  </sheetViews>
  <sheetFormatPr defaultColWidth="9" defaultRowHeight="15.75"/>
  <cols>
    <col min="1" max="1" width="1.21875" style="1" customWidth="1"/>
    <col min="2" max="2" width="4" style="1" customWidth="1"/>
    <col min="3" max="3" width="11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2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664062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0.25" hidden="1">
      <c r="H1" s="132" t="s">
        <v>0</v>
      </c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40" t="s">
        <v>697</v>
      </c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3"/>
    </row>
    <row r="3" spans="2:38" ht="25.5" customHeight="1">
      <c r="B3" s="134" t="s">
        <v>2</v>
      </c>
      <c r="C3" s="134"/>
      <c r="D3" s="134"/>
      <c r="E3" s="134"/>
      <c r="F3" s="134"/>
      <c r="G3" s="134"/>
      <c r="H3" s="135" t="s">
        <v>43</v>
      </c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7" t="s">
        <v>3</v>
      </c>
      <c r="C5" s="137"/>
      <c r="D5" s="103" t="s">
        <v>44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38" t="s">
        <v>267</v>
      </c>
      <c r="P5" s="138"/>
      <c r="Q5" s="138"/>
      <c r="R5" s="138"/>
      <c r="S5" s="138"/>
      <c r="T5" s="138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92"/>
    </row>
    <row r="6" spans="2:38" ht="17.25" customHeight="1">
      <c r="B6" s="136" t="s">
        <v>4</v>
      </c>
      <c r="C6" s="136"/>
      <c r="D6" s="8"/>
      <c r="G6" s="113" t="s">
        <v>42</v>
      </c>
      <c r="H6" s="113"/>
      <c r="I6" s="113"/>
      <c r="J6" s="113"/>
      <c r="K6" s="113"/>
      <c r="L6" s="113"/>
      <c r="M6" s="113"/>
      <c r="N6" s="113"/>
      <c r="O6" s="113"/>
      <c r="P6" s="113" t="s">
        <v>34</v>
      </c>
      <c r="Q6" s="113"/>
      <c r="R6" s="113"/>
      <c r="S6" s="113"/>
      <c r="T6" s="113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92"/>
    </row>
    <row r="8" spans="2:38" ht="44.25" customHeight="1">
      <c r="B8" s="116" t="s">
        <v>5</v>
      </c>
      <c r="C8" s="124" t="s">
        <v>6</v>
      </c>
      <c r="D8" s="126" t="s">
        <v>7</v>
      </c>
      <c r="E8" s="127"/>
      <c r="F8" s="116" t="s">
        <v>8</v>
      </c>
      <c r="G8" s="116" t="s">
        <v>9</v>
      </c>
      <c r="H8" s="130" t="s">
        <v>10</v>
      </c>
      <c r="I8" s="130" t="s">
        <v>11</v>
      </c>
      <c r="J8" s="130" t="s">
        <v>12</v>
      </c>
      <c r="K8" s="130" t="s">
        <v>13</v>
      </c>
      <c r="L8" s="123" t="s">
        <v>14</v>
      </c>
      <c r="M8" s="119" t="s">
        <v>35</v>
      </c>
      <c r="N8" s="121"/>
      <c r="O8" s="123" t="s">
        <v>15</v>
      </c>
      <c r="P8" s="123" t="s">
        <v>16</v>
      </c>
      <c r="Q8" s="116" t="s">
        <v>17</v>
      </c>
      <c r="R8" s="123" t="s">
        <v>18</v>
      </c>
      <c r="S8" s="116" t="s">
        <v>19</v>
      </c>
      <c r="T8" s="116" t="s">
        <v>20</v>
      </c>
      <c r="W8" s="114"/>
      <c r="X8" s="114"/>
      <c r="Y8" s="11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17"/>
      <c r="C9" s="125"/>
      <c r="D9" s="128"/>
      <c r="E9" s="129"/>
      <c r="F9" s="117"/>
      <c r="G9" s="117"/>
      <c r="H9" s="130"/>
      <c r="I9" s="130"/>
      <c r="J9" s="130"/>
      <c r="K9" s="130"/>
      <c r="L9" s="123"/>
      <c r="M9" s="102" t="s">
        <v>36</v>
      </c>
      <c r="N9" s="102" t="s">
        <v>37</v>
      </c>
      <c r="O9" s="123"/>
      <c r="P9" s="123"/>
      <c r="Q9" s="118"/>
      <c r="R9" s="123"/>
      <c r="S9" s="117"/>
      <c r="T9" s="118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20</v>
      </c>
      <c r="J10" s="105"/>
      <c r="K10" s="104">
        <v>10</v>
      </c>
      <c r="L10" s="10"/>
      <c r="M10" s="11"/>
      <c r="N10" s="11"/>
      <c r="O10" s="11"/>
      <c r="P10" s="139">
        <v>60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268</v>
      </c>
      <c r="D11" s="15" t="s">
        <v>269</v>
      </c>
      <c r="E11" s="16" t="s">
        <v>47</v>
      </c>
      <c r="F11" s="17" t="s">
        <v>270</v>
      </c>
      <c r="G11" s="14" t="s">
        <v>271</v>
      </c>
      <c r="H11" s="20">
        <v>6</v>
      </c>
      <c r="I11" s="20">
        <v>6</v>
      </c>
      <c r="J11" s="20">
        <v>6</v>
      </c>
      <c r="K11" s="20">
        <v>6</v>
      </c>
      <c r="L11" s="19"/>
      <c r="M11" s="19"/>
      <c r="N11" s="19"/>
      <c r="O11" s="19"/>
      <c r="P11" s="20">
        <v>6</v>
      </c>
      <c r="Q11" s="21">
        <v>6</v>
      </c>
      <c r="R11" s="22" t="s">
        <v>706</v>
      </c>
      <c r="S11" s="22" t="s">
        <v>707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272</v>
      </c>
      <c r="D12" s="26" t="s">
        <v>78</v>
      </c>
      <c r="E12" s="27" t="s">
        <v>47</v>
      </c>
      <c r="F12" s="28" t="s">
        <v>273</v>
      </c>
      <c r="G12" s="25" t="s">
        <v>188</v>
      </c>
      <c r="H12" s="31">
        <v>5</v>
      </c>
      <c r="I12" s="31">
        <v>5</v>
      </c>
      <c r="J12" s="31">
        <v>5</v>
      </c>
      <c r="K12" s="31">
        <v>5</v>
      </c>
      <c r="L12" s="30"/>
      <c r="M12" s="30"/>
      <c r="N12" s="30"/>
      <c r="O12" s="30"/>
      <c r="P12" s="31">
        <v>5</v>
      </c>
      <c r="Q12" s="32">
        <v>5</v>
      </c>
      <c r="R12" s="33" t="s">
        <v>702</v>
      </c>
      <c r="S12" s="34" t="s">
        <v>703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274</v>
      </c>
      <c r="D13" s="26" t="s">
        <v>275</v>
      </c>
      <c r="E13" s="27" t="s">
        <v>47</v>
      </c>
      <c r="F13" s="28" t="s">
        <v>276</v>
      </c>
      <c r="G13" s="25" t="s">
        <v>155</v>
      </c>
      <c r="H13" s="31">
        <v>5</v>
      </c>
      <c r="I13" s="31">
        <v>5</v>
      </c>
      <c r="J13" s="31">
        <v>5</v>
      </c>
      <c r="K13" s="31">
        <v>5</v>
      </c>
      <c r="L13" s="36"/>
      <c r="M13" s="36"/>
      <c r="N13" s="36"/>
      <c r="O13" s="36"/>
      <c r="P13" s="31">
        <v>5</v>
      </c>
      <c r="Q13" s="32">
        <v>5</v>
      </c>
      <c r="R13" s="33" t="s">
        <v>702</v>
      </c>
      <c r="S13" s="34" t="s">
        <v>703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277</v>
      </c>
      <c r="D14" s="26" t="s">
        <v>278</v>
      </c>
      <c r="E14" s="27" t="s">
        <v>279</v>
      </c>
      <c r="F14" s="28" t="s">
        <v>280</v>
      </c>
      <c r="G14" s="25" t="s">
        <v>81</v>
      </c>
      <c r="H14" s="31">
        <v>5</v>
      </c>
      <c r="I14" s="31">
        <v>5</v>
      </c>
      <c r="J14" s="31">
        <v>5</v>
      </c>
      <c r="K14" s="31">
        <v>5</v>
      </c>
      <c r="L14" s="36"/>
      <c r="M14" s="36"/>
      <c r="N14" s="36"/>
      <c r="O14" s="36"/>
      <c r="P14" s="31">
        <v>5</v>
      </c>
      <c r="Q14" s="32">
        <v>5</v>
      </c>
      <c r="R14" s="33" t="s">
        <v>702</v>
      </c>
      <c r="S14" s="34" t="s">
        <v>703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281</v>
      </c>
      <c r="D15" s="26" t="s">
        <v>282</v>
      </c>
      <c r="E15" s="27" t="s">
        <v>70</v>
      </c>
      <c r="F15" s="28" t="s">
        <v>283</v>
      </c>
      <c r="G15" s="25" t="s">
        <v>128</v>
      </c>
      <c r="H15" s="31">
        <v>5</v>
      </c>
      <c r="I15" s="31">
        <v>5</v>
      </c>
      <c r="J15" s="31">
        <v>5</v>
      </c>
      <c r="K15" s="31">
        <v>5</v>
      </c>
      <c r="L15" s="36"/>
      <c r="M15" s="36"/>
      <c r="N15" s="36"/>
      <c r="O15" s="36"/>
      <c r="P15" s="31">
        <v>5</v>
      </c>
      <c r="Q15" s="32">
        <v>5</v>
      </c>
      <c r="R15" s="33" t="s">
        <v>702</v>
      </c>
      <c r="S15" s="34" t="s">
        <v>703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284</v>
      </c>
      <c r="D16" s="26" t="s">
        <v>285</v>
      </c>
      <c r="E16" s="27" t="s">
        <v>286</v>
      </c>
      <c r="F16" s="28" t="s">
        <v>287</v>
      </c>
      <c r="G16" s="25" t="s">
        <v>271</v>
      </c>
      <c r="H16" s="31">
        <v>5</v>
      </c>
      <c r="I16" s="31">
        <v>5</v>
      </c>
      <c r="J16" s="31">
        <v>5</v>
      </c>
      <c r="K16" s="31">
        <v>5</v>
      </c>
      <c r="L16" s="36"/>
      <c r="M16" s="36"/>
      <c r="N16" s="36"/>
      <c r="O16" s="36"/>
      <c r="P16" s="31">
        <v>5</v>
      </c>
      <c r="Q16" s="32">
        <v>5</v>
      </c>
      <c r="R16" s="33" t="s">
        <v>702</v>
      </c>
      <c r="S16" s="34" t="s">
        <v>703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288</v>
      </c>
      <c r="D17" s="26" t="s">
        <v>78</v>
      </c>
      <c r="E17" s="27" t="s">
        <v>289</v>
      </c>
      <c r="F17" s="28" t="s">
        <v>80</v>
      </c>
      <c r="G17" s="25" t="s">
        <v>151</v>
      </c>
      <c r="H17" s="31">
        <v>5</v>
      </c>
      <c r="I17" s="31">
        <v>5</v>
      </c>
      <c r="J17" s="31">
        <v>5</v>
      </c>
      <c r="K17" s="31">
        <v>5</v>
      </c>
      <c r="L17" s="36"/>
      <c r="M17" s="36"/>
      <c r="N17" s="36"/>
      <c r="O17" s="36"/>
      <c r="P17" s="31">
        <v>5</v>
      </c>
      <c r="Q17" s="32">
        <v>5</v>
      </c>
      <c r="R17" s="33" t="s">
        <v>702</v>
      </c>
      <c r="S17" s="34" t="s">
        <v>703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290</v>
      </c>
      <c r="D18" s="26" t="s">
        <v>291</v>
      </c>
      <c r="E18" s="27" t="s">
        <v>292</v>
      </c>
      <c r="F18" s="28" t="s">
        <v>293</v>
      </c>
      <c r="G18" s="25" t="s">
        <v>62</v>
      </c>
      <c r="H18" s="31">
        <v>5</v>
      </c>
      <c r="I18" s="31">
        <v>5</v>
      </c>
      <c r="J18" s="31">
        <v>5</v>
      </c>
      <c r="K18" s="31">
        <v>5</v>
      </c>
      <c r="L18" s="36"/>
      <c r="M18" s="36"/>
      <c r="N18" s="36"/>
      <c r="O18" s="36"/>
      <c r="P18" s="31">
        <v>5</v>
      </c>
      <c r="Q18" s="32">
        <v>5</v>
      </c>
      <c r="R18" s="33" t="s">
        <v>702</v>
      </c>
      <c r="S18" s="34" t="s">
        <v>703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294</v>
      </c>
      <c r="D19" s="26" t="s">
        <v>295</v>
      </c>
      <c r="E19" s="27" t="s">
        <v>296</v>
      </c>
      <c r="F19" s="28" t="s">
        <v>297</v>
      </c>
      <c r="G19" s="25" t="s">
        <v>155</v>
      </c>
      <c r="H19" s="31">
        <v>5</v>
      </c>
      <c r="I19" s="31">
        <v>5</v>
      </c>
      <c r="J19" s="31">
        <v>5</v>
      </c>
      <c r="K19" s="31">
        <v>5</v>
      </c>
      <c r="L19" s="36"/>
      <c r="M19" s="36"/>
      <c r="N19" s="36"/>
      <c r="O19" s="36"/>
      <c r="P19" s="31">
        <v>5</v>
      </c>
      <c r="Q19" s="32">
        <v>5</v>
      </c>
      <c r="R19" s="33" t="s">
        <v>702</v>
      </c>
      <c r="S19" s="34" t="s">
        <v>703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298</v>
      </c>
      <c r="D20" s="26" t="s">
        <v>299</v>
      </c>
      <c r="E20" s="27" t="s">
        <v>296</v>
      </c>
      <c r="F20" s="28" t="s">
        <v>300</v>
      </c>
      <c r="G20" s="25" t="s">
        <v>169</v>
      </c>
      <c r="H20" s="31">
        <v>5</v>
      </c>
      <c r="I20" s="31">
        <v>5</v>
      </c>
      <c r="J20" s="31">
        <v>5</v>
      </c>
      <c r="K20" s="31">
        <v>5</v>
      </c>
      <c r="L20" s="36"/>
      <c r="M20" s="36"/>
      <c r="N20" s="36"/>
      <c r="O20" s="36"/>
      <c r="P20" s="31">
        <v>5</v>
      </c>
      <c r="Q20" s="32">
        <v>5</v>
      </c>
      <c r="R20" s="33" t="s">
        <v>702</v>
      </c>
      <c r="S20" s="34" t="s">
        <v>703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301</v>
      </c>
      <c r="D21" s="26" t="s">
        <v>241</v>
      </c>
      <c r="E21" s="27" t="s">
        <v>88</v>
      </c>
      <c r="F21" s="28" t="s">
        <v>302</v>
      </c>
      <c r="G21" s="25" t="s">
        <v>169</v>
      </c>
      <c r="H21" s="31">
        <v>5</v>
      </c>
      <c r="I21" s="31">
        <v>5</v>
      </c>
      <c r="J21" s="31">
        <v>5</v>
      </c>
      <c r="K21" s="31">
        <v>5</v>
      </c>
      <c r="L21" s="36"/>
      <c r="M21" s="36"/>
      <c r="N21" s="36"/>
      <c r="O21" s="36"/>
      <c r="P21" s="31">
        <v>5</v>
      </c>
      <c r="Q21" s="32">
        <v>5</v>
      </c>
      <c r="R21" s="33" t="s">
        <v>702</v>
      </c>
      <c r="S21" s="34" t="s">
        <v>703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303</v>
      </c>
      <c r="D22" s="26" t="s">
        <v>304</v>
      </c>
      <c r="E22" s="27" t="s">
        <v>92</v>
      </c>
      <c r="F22" s="28" t="s">
        <v>305</v>
      </c>
      <c r="G22" s="25" t="s">
        <v>169</v>
      </c>
      <c r="H22" s="31">
        <v>5</v>
      </c>
      <c r="I22" s="31">
        <v>5</v>
      </c>
      <c r="J22" s="31">
        <v>5</v>
      </c>
      <c r="K22" s="31">
        <v>5</v>
      </c>
      <c r="L22" s="36"/>
      <c r="M22" s="36"/>
      <c r="N22" s="36"/>
      <c r="O22" s="36"/>
      <c r="P22" s="31">
        <v>5</v>
      </c>
      <c r="Q22" s="32">
        <v>5</v>
      </c>
      <c r="R22" s="33" t="s">
        <v>702</v>
      </c>
      <c r="S22" s="34" t="s">
        <v>703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306</v>
      </c>
      <c r="D23" s="26" t="s">
        <v>307</v>
      </c>
      <c r="E23" s="27" t="s">
        <v>92</v>
      </c>
      <c r="F23" s="28" t="s">
        <v>308</v>
      </c>
      <c r="G23" s="25" t="s">
        <v>49</v>
      </c>
      <c r="H23" s="31">
        <v>5</v>
      </c>
      <c r="I23" s="31">
        <v>5</v>
      </c>
      <c r="J23" s="31">
        <v>5</v>
      </c>
      <c r="K23" s="31">
        <v>5</v>
      </c>
      <c r="L23" s="36"/>
      <c r="M23" s="36"/>
      <c r="N23" s="36"/>
      <c r="O23" s="36"/>
      <c r="P23" s="31">
        <v>5</v>
      </c>
      <c r="Q23" s="32">
        <v>5</v>
      </c>
      <c r="R23" s="33" t="s">
        <v>702</v>
      </c>
      <c r="S23" s="34" t="s">
        <v>703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309</v>
      </c>
      <c r="D24" s="26" t="s">
        <v>310</v>
      </c>
      <c r="E24" s="27" t="s">
        <v>104</v>
      </c>
      <c r="F24" s="28" t="s">
        <v>311</v>
      </c>
      <c r="G24" s="25" t="s">
        <v>271</v>
      </c>
      <c r="H24" s="31">
        <v>5</v>
      </c>
      <c r="I24" s="31">
        <v>5</v>
      </c>
      <c r="J24" s="31">
        <v>5</v>
      </c>
      <c r="K24" s="31">
        <v>5</v>
      </c>
      <c r="L24" s="36"/>
      <c r="M24" s="36"/>
      <c r="N24" s="36"/>
      <c r="O24" s="36"/>
      <c r="P24" s="31">
        <v>5</v>
      </c>
      <c r="Q24" s="32">
        <v>5</v>
      </c>
      <c r="R24" s="33" t="s">
        <v>702</v>
      </c>
      <c r="S24" s="34" t="s">
        <v>703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312</v>
      </c>
      <c r="D25" s="26" t="s">
        <v>313</v>
      </c>
      <c r="E25" s="27" t="s">
        <v>314</v>
      </c>
      <c r="F25" s="28" t="s">
        <v>315</v>
      </c>
      <c r="G25" s="25" t="s">
        <v>316</v>
      </c>
      <c r="H25" s="31">
        <v>6</v>
      </c>
      <c r="I25" s="31">
        <v>6</v>
      </c>
      <c r="J25" s="31">
        <v>6</v>
      </c>
      <c r="K25" s="31">
        <v>6</v>
      </c>
      <c r="L25" s="36"/>
      <c r="M25" s="36"/>
      <c r="N25" s="36"/>
      <c r="O25" s="36"/>
      <c r="P25" s="31">
        <v>6</v>
      </c>
      <c r="Q25" s="32">
        <v>6</v>
      </c>
      <c r="R25" s="33" t="s">
        <v>706</v>
      </c>
      <c r="S25" s="34" t="s">
        <v>707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317</v>
      </c>
      <c r="D26" s="26" t="s">
        <v>235</v>
      </c>
      <c r="E26" s="27" t="s">
        <v>318</v>
      </c>
      <c r="F26" s="28" t="s">
        <v>319</v>
      </c>
      <c r="G26" s="25" t="s">
        <v>254</v>
      </c>
      <c r="H26" s="31">
        <v>5</v>
      </c>
      <c r="I26" s="31">
        <v>5</v>
      </c>
      <c r="J26" s="31">
        <v>5</v>
      </c>
      <c r="K26" s="31">
        <v>5</v>
      </c>
      <c r="L26" s="36"/>
      <c r="M26" s="36"/>
      <c r="N26" s="36"/>
      <c r="O26" s="36"/>
      <c r="P26" s="31">
        <v>5</v>
      </c>
      <c r="Q26" s="32">
        <v>5</v>
      </c>
      <c r="R26" s="33" t="s">
        <v>702</v>
      </c>
      <c r="S26" s="34" t="s">
        <v>703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320</v>
      </c>
      <c r="D27" s="26" t="s">
        <v>64</v>
      </c>
      <c r="E27" s="27" t="s">
        <v>318</v>
      </c>
      <c r="F27" s="28" t="s">
        <v>321</v>
      </c>
      <c r="G27" s="25" t="s">
        <v>188</v>
      </c>
      <c r="H27" s="31">
        <v>5</v>
      </c>
      <c r="I27" s="31">
        <v>5</v>
      </c>
      <c r="J27" s="31">
        <v>5</v>
      </c>
      <c r="K27" s="31">
        <v>5</v>
      </c>
      <c r="L27" s="36"/>
      <c r="M27" s="36"/>
      <c r="N27" s="36"/>
      <c r="O27" s="36"/>
      <c r="P27" s="31">
        <v>5</v>
      </c>
      <c r="Q27" s="32">
        <v>5</v>
      </c>
      <c r="R27" s="33" t="s">
        <v>702</v>
      </c>
      <c r="S27" s="34" t="s">
        <v>703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322</v>
      </c>
      <c r="D28" s="26" t="s">
        <v>69</v>
      </c>
      <c r="E28" s="27" t="s">
        <v>109</v>
      </c>
      <c r="F28" s="28" t="s">
        <v>323</v>
      </c>
      <c r="G28" s="25" t="s">
        <v>72</v>
      </c>
      <c r="H28" s="31">
        <v>5</v>
      </c>
      <c r="I28" s="31">
        <v>5</v>
      </c>
      <c r="J28" s="31">
        <v>5</v>
      </c>
      <c r="K28" s="31">
        <v>5</v>
      </c>
      <c r="L28" s="36"/>
      <c r="M28" s="36"/>
      <c r="N28" s="36"/>
      <c r="O28" s="36"/>
      <c r="P28" s="31">
        <v>5</v>
      </c>
      <c r="Q28" s="32">
        <v>5</v>
      </c>
      <c r="R28" s="33" t="s">
        <v>702</v>
      </c>
      <c r="S28" s="34" t="s">
        <v>703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324</v>
      </c>
      <c r="D29" s="26" t="s">
        <v>325</v>
      </c>
      <c r="E29" s="27" t="s">
        <v>109</v>
      </c>
      <c r="F29" s="28" t="s">
        <v>326</v>
      </c>
      <c r="G29" s="25" t="s">
        <v>254</v>
      </c>
      <c r="H29" s="31">
        <v>5</v>
      </c>
      <c r="I29" s="31">
        <v>5</v>
      </c>
      <c r="J29" s="31">
        <v>5</v>
      </c>
      <c r="K29" s="31">
        <v>5</v>
      </c>
      <c r="L29" s="36"/>
      <c r="M29" s="36"/>
      <c r="N29" s="36"/>
      <c r="O29" s="36"/>
      <c r="P29" s="31">
        <v>5</v>
      </c>
      <c r="Q29" s="32">
        <v>5</v>
      </c>
      <c r="R29" s="33" t="s">
        <v>702</v>
      </c>
      <c r="S29" s="34" t="s">
        <v>703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327</v>
      </c>
      <c r="D30" s="26" t="s">
        <v>328</v>
      </c>
      <c r="E30" s="27" t="s">
        <v>113</v>
      </c>
      <c r="F30" s="28" t="s">
        <v>329</v>
      </c>
      <c r="G30" s="25" t="s">
        <v>330</v>
      </c>
      <c r="H30" s="31">
        <v>5</v>
      </c>
      <c r="I30" s="31">
        <v>5</v>
      </c>
      <c r="J30" s="31">
        <v>5</v>
      </c>
      <c r="K30" s="31">
        <v>5</v>
      </c>
      <c r="L30" s="36"/>
      <c r="M30" s="36"/>
      <c r="N30" s="36"/>
      <c r="O30" s="36"/>
      <c r="P30" s="31">
        <v>5</v>
      </c>
      <c r="Q30" s="32">
        <v>5</v>
      </c>
      <c r="R30" s="33" t="s">
        <v>702</v>
      </c>
      <c r="S30" s="34" t="s">
        <v>703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331</v>
      </c>
      <c r="D31" s="26" t="s">
        <v>332</v>
      </c>
      <c r="E31" s="27" t="s">
        <v>333</v>
      </c>
      <c r="F31" s="28" t="s">
        <v>334</v>
      </c>
      <c r="G31" s="25" t="s">
        <v>155</v>
      </c>
      <c r="H31" s="31">
        <v>5</v>
      </c>
      <c r="I31" s="31">
        <v>5</v>
      </c>
      <c r="J31" s="31">
        <v>5</v>
      </c>
      <c r="K31" s="31">
        <v>5</v>
      </c>
      <c r="L31" s="36"/>
      <c r="M31" s="36"/>
      <c r="N31" s="36"/>
      <c r="O31" s="36"/>
      <c r="P31" s="31">
        <v>5</v>
      </c>
      <c r="Q31" s="32">
        <v>5</v>
      </c>
      <c r="R31" s="33" t="s">
        <v>702</v>
      </c>
      <c r="S31" s="34" t="s">
        <v>703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335</v>
      </c>
      <c r="D32" s="26" t="s">
        <v>78</v>
      </c>
      <c r="E32" s="27" t="s">
        <v>333</v>
      </c>
      <c r="F32" s="28" t="s">
        <v>336</v>
      </c>
      <c r="G32" s="25" t="s">
        <v>169</v>
      </c>
      <c r="H32" s="31">
        <v>5</v>
      </c>
      <c r="I32" s="31">
        <v>5</v>
      </c>
      <c r="J32" s="31">
        <v>5</v>
      </c>
      <c r="K32" s="31">
        <v>5</v>
      </c>
      <c r="L32" s="36"/>
      <c r="M32" s="36"/>
      <c r="N32" s="36"/>
      <c r="O32" s="36"/>
      <c r="P32" s="31">
        <v>5</v>
      </c>
      <c r="Q32" s="32">
        <v>5</v>
      </c>
      <c r="R32" s="33" t="s">
        <v>702</v>
      </c>
      <c r="S32" s="34" t="s">
        <v>703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337</v>
      </c>
      <c r="D33" s="26" t="s">
        <v>338</v>
      </c>
      <c r="E33" s="27" t="s">
        <v>339</v>
      </c>
      <c r="F33" s="28" t="s">
        <v>340</v>
      </c>
      <c r="G33" s="25" t="s">
        <v>81</v>
      </c>
      <c r="H33" s="31">
        <v>5</v>
      </c>
      <c r="I33" s="31">
        <v>5</v>
      </c>
      <c r="J33" s="31">
        <v>5</v>
      </c>
      <c r="K33" s="31">
        <v>5</v>
      </c>
      <c r="L33" s="36"/>
      <c r="M33" s="36"/>
      <c r="N33" s="36"/>
      <c r="O33" s="36"/>
      <c r="P33" s="31">
        <v>5</v>
      </c>
      <c r="Q33" s="32">
        <v>5</v>
      </c>
      <c r="R33" s="33" t="s">
        <v>702</v>
      </c>
      <c r="S33" s="34" t="s">
        <v>703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341</v>
      </c>
      <c r="D34" s="26" t="s">
        <v>342</v>
      </c>
      <c r="E34" s="27" t="s">
        <v>126</v>
      </c>
      <c r="F34" s="28" t="s">
        <v>343</v>
      </c>
      <c r="G34" s="25" t="s">
        <v>72</v>
      </c>
      <c r="H34" s="31">
        <v>5</v>
      </c>
      <c r="I34" s="31">
        <v>5</v>
      </c>
      <c r="J34" s="31">
        <v>5</v>
      </c>
      <c r="K34" s="31">
        <v>5</v>
      </c>
      <c r="L34" s="36"/>
      <c r="M34" s="36"/>
      <c r="N34" s="36"/>
      <c r="O34" s="36"/>
      <c r="P34" s="31">
        <v>5</v>
      </c>
      <c r="Q34" s="32">
        <v>5</v>
      </c>
      <c r="R34" s="33" t="s">
        <v>702</v>
      </c>
      <c r="S34" s="34" t="s">
        <v>703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344</v>
      </c>
      <c r="D35" s="26" t="s">
        <v>295</v>
      </c>
      <c r="E35" s="27" t="s">
        <v>126</v>
      </c>
      <c r="F35" s="28" t="s">
        <v>345</v>
      </c>
      <c r="G35" s="25" t="s">
        <v>155</v>
      </c>
      <c r="H35" s="31">
        <v>5</v>
      </c>
      <c r="I35" s="31">
        <v>5</v>
      </c>
      <c r="J35" s="31">
        <v>5</v>
      </c>
      <c r="K35" s="31">
        <v>5</v>
      </c>
      <c r="L35" s="36"/>
      <c r="M35" s="36"/>
      <c r="N35" s="36"/>
      <c r="O35" s="36"/>
      <c r="P35" s="31">
        <v>5</v>
      </c>
      <c r="Q35" s="32">
        <v>5</v>
      </c>
      <c r="R35" s="33" t="s">
        <v>702</v>
      </c>
      <c r="S35" s="34" t="s">
        <v>703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346</v>
      </c>
      <c r="D36" s="26" t="s">
        <v>74</v>
      </c>
      <c r="E36" s="27" t="s">
        <v>126</v>
      </c>
      <c r="F36" s="28" t="s">
        <v>347</v>
      </c>
      <c r="G36" s="25" t="s">
        <v>169</v>
      </c>
      <c r="H36" s="31">
        <v>5</v>
      </c>
      <c r="I36" s="31">
        <v>5</v>
      </c>
      <c r="J36" s="31">
        <v>5</v>
      </c>
      <c r="K36" s="31">
        <v>5</v>
      </c>
      <c r="L36" s="36"/>
      <c r="M36" s="36"/>
      <c r="N36" s="36"/>
      <c r="O36" s="36"/>
      <c r="P36" s="31">
        <v>5</v>
      </c>
      <c r="Q36" s="32">
        <v>5</v>
      </c>
      <c r="R36" s="33" t="s">
        <v>702</v>
      </c>
      <c r="S36" s="34" t="s">
        <v>703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348</v>
      </c>
      <c r="D37" s="26" t="s">
        <v>349</v>
      </c>
      <c r="E37" s="27" t="s">
        <v>350</v>
      </c>
      <c r="F37" s="28" t="s">
        <v>351</v>
      </c>
      <c r="G37" s="25" t="s">
        <v>271</v>
      </c>
      <c r="H37" s="31">
        <v>5</v>
      </c>
      <c r="I37" s="31">
        <v>5</v>
      </c>
      <c r="J37" s="31">
        <v>5</v>
      </c>
      <c r="K37" s="31">
        <v>5</v>
      </c>
      <c r="L37" s="36"/>
      <c r="M37" s="36"/>
      <c r="N37" s="36"/>
      <c r="O37" s="36"/>
      <c r="P37" s="31">
        <v>5</v>
      </c>
      <c r="Q37" s="32">
        <v>5</v>
      </c>
      <c r="R37" s="33" t="s">
        <v>702</v>
      </c>
      <c r="S37" s="34" t="s">
        <v>703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352</v>
      </c>
      <c r="D38" s="26" t="s">
        <v>64</v>
      </c>
      <c r="E38" s="27" t="s">
        <v>353</v>
      </c>
      <c r="F38" s="28" t="s">
        <v>354</v>
      </c>
      <c r="G38" s="25" t="s">
        <v>67</v>
      </c>
      <c r="H38" s="31">
        <v>5</v>
      </c>
      <c r="I38" s="31">
        <v>5</v>
      </c>
      <c r="J38" s="31">
        <v>5</v>
      </c>
      <c r="K38" s="31">
        <v>5</v>
      </c>
      <c r="L38" s="36"/>
      <c r="M38" s="36"/>
      <c r="N38" s="36"/>
      <c r="O38" s="36"/>
      <c r="P38" s="31">
        <v>5</v>
      </c>
      <c r="Q38" s="32">
        <v>5</v>
      </c>
      <c r="R38" s="33" t="s">
        <v>702</v>
      </c>
      <c r="S38" s="34" t="s">
        <v>703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355</v>
      </c>
      <c r="D39" s="26" t="s">
        <v>328</v>
      </c>
      <c r="E39" s="27" t="s">
        <v>353</v>
      </c>
      <c r="F39" s="28" t="s">
        <v>56</v>
      </c>
      <c r="G39" s="25" t="s">
        <v>249</v>
      </c>
      <c r="H39" s="31">
        <v>5</v>
      </c>
      <c r="I39" s="31">
        <v>5</v>
      </c>
      <c r="J39" s="31">
        <v>5</v>
      </c>
      <c r="K39" s="31">
        <v>5</v>
      </c>
      <c r="L39" s="36"/>
      <c r="M39" s="36"/>
      <c r="N39" s="36"/>
      <c r="O39" s="36"/>
      <c r="P39" s="31">
        <v>5</v>
      </c>
      <c r="Q39" s="32">
        <v>5</v>
      </c>
      <c r="R39" s="33" t="s">
        <v>702</v>
      </c>
      <c r="S39" s="34" t="s">
        <v>703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356</v>
      </c>
      <c r="D40" s="26" t="s">
        <v>357</v>
      </c>
      <c r="E40" s="27" t="s">
        <v>353</v>
      </c>
      <c r="F40" s="28" t="s">
        <v>145</v>
      </c>
      <c r="G40" s="25" t="s">
        <v>160</v>
      </c>
      <c r="H40" s="31">
        <v>5</v>
      </c>
      <c r="I40" s="31">
        <v>5</v>
      </c>
      <c r="J40" s="31">
        <v>5</v>
      </c>
      <c r="K40" s="31">
        <v>5</v>
      </c>
      <c r="L40" s="36"/>
      <c r="M40" s="36"/>
      <c r="N40" s="36"/>
      <c r="O40" s="36"/>
      <c r="P40" s="31">
        <v>5</v>
      </c>
      <c r="Q40" s="32">
        <v>5</v>
      </c>
      <c r="R40" s="33" t="s">
        <v>702</v>
      </c>
      <c r="S40" s="34" t="s">
        <v>703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358</v>
      </c>
      <c r="D41" s="26" t="s">
        <v>342</v>
      </c>
      <c r="E41" s="27" t="s">
        <v>359</v>
      </c>
      <c r="F41" s="28" t="s">
        <v>360</v>
      </c>
      <c r="G41" s="25" t="s">
        <v>128</v>
      </c>
      <c r="H41" s="31">
        <v>5</v>
      </c>
      <c r="I41" s="31">
        <v>5</v>
      </c>
      <c r="J41" s="31">
        <v>5</v>
      </c>
      <c r="K41" s="31">
        <v>5</v>
      </c>
      <c r="L41" s="36"/>
      <c r="M41" s="36"/>
      <c r="N41" s="36"/>
      <c r="O41" s="36"/>
      <c r="P41" s="31">
        <v>5</v>
      </c>
      <c r="Q41" s="32">
        <v>5</v>
      </c>
      <c r="R41" s="33" t="s">
        <v>702</v>
      </c>
      <c r="S41" s="34" t="s">
        <v>703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361</v>
      </c>
      <c r="D42" s="26" t="s">
        <v>362</v>
      </c>
      <c r="E42" s="27" t="s">
        <v>149</v>
      </c>
      <c r="F42" s="28" t="s">
        <v>363</v>
      </c>
      <c r="G42" s="25" t="s">
        <v>155</v>
      </c>
      <c r="H42" s="31">
        <v>5</v>
      </c>
      <c r="I42" s="31">
        <v>5</v>
      </c>
      <c r="J42" s="31">
        <v>5</v>
      </c>
      <c r="K42" s="31">
        <v>5</v>
      </c>
      <c r="L42" s="36"/>
      <c r="M42" s="36"/>
      <c r="N42" s="36"/>
      <c r="O42" s="36"/>
      <c r="P42" s="31">
        <v>5</v>
      </c>
      <c r="Q42" s="32">
        <v>5</v>
      </c>
      <c r="R42" s="33" t="s">
        <v>702</v>
      </c>
      <c r="S42" s="34" t="s">
        <v>703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364</v>
      </c>
      <c r="D43" s="26" t="s">
        <v>365</v>
      </c>
      <c r="E43" s="27" t="s">
        <v>191</v>
      </c>
      <c r="F43" s="28" t="s">
        <v>366</v>
      </c>
      <c r="G43" s="25" t="s">
        <v>271</v>
      </c>
      <c r="H43" s="31">
        <v>5</v>
      </c>
      <c r="I43" s="31">
        <v>5</v>
      </c>
      <c r="J43" s="31">
        <v>5</v>
      </c>
      <c r="K43" s="31">
        <v>5</v>
      </c>
      <c r="L43" s="36"/>
      <c r="M43" s="36"/>
      <c r="N43" s="36"/>
      <c r="O43" s="36"/>
      <c r="P43" s="31">
        <v>5</v>
      </c>
      <c r="Q43" s="32">
        <v>5</v>
      </c>
      <c r="R43" s="33" t="s">
        <v>702</v>
      </c>
      <c r="S43" s="34" t="s">
        <v>703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367</v>
      </c>
      <c r="D44" s="26" t="s">
        <v>368</v>
      </c>
      <c r="E44" s="27" t="s">
        <v>369</v>
      </c>
      <c r="F44" s="28" t="s">
        <v>370</v>
      </c>
      <c r="G44" s="25" t="s">
        <v>371</v>
      </c>
      <c r="H44" s="31">
        <v>5</v>
      </c>
      <c r="I44" s="31">
        <v>5</v>
      </c>
      <c r="J44" s="31">
        <v>5</v>
      </c>
      <c r="K44" s="31">
        <v>5</v>
      </c>
      <c r="L44" s="36"/>
      <c r="M44" s="36"/>
      <c r="N44" s="36"/>
      <c r="O44" s="36"/>
      <c r="P44" s="31">
        <v>5</v>
      </c>
      <c r="Q44" s="32">
        <v>5</v>
      </c>
      <c r="R44" s="33" t="s">
        <v>702</v>
      </c>
      <c r="S44" s="34" t="s">
        <v>703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372</v>
      </c>
      <c r="D45" s="26" t="s">
        <v>78</v>
      </c>
      <c r="E45" s="27" t="s">
        <v>373</v>
      </c>
      <c r="F45" s="28" t="s">
        <v>374</v>
      </c>
      <c r="G45" s="25" t="s">
        <v>220</v>
      </c>
      <c r="H45" s="31">
        <v>0</v>
      </c>
      <c r="I45" s="31">
        <v>0</v>
      </c>
      <c r="J45" s="31">
        <v>0</v>
      </c>
      <c r="K45" s="31">
        <v>0</v>
      </c>
      <c r="L45" s="36"/>
      <c r="M45" s="36"/>
      <c r="N45" s="36"/>
      <c r="O45" s="36"/>
      <c r="P45" s="31">
        <v>0</v>
      </c>
      <c r="Q45" s="32">
        <v>0</v>
      </c>
      <c r="R45" s="33" t="s">
        <v>704</v>
      </c>
      <c r="S45" s="34" t="s">
        <v>705</v>
      </c>
      <c r="T45" s="35" t="s">
        <v>698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375</v>
      </c>
      <c r="D46" s="26" t="s">
        <v>376</v>
      </c>
      <c r="E46" s="27" t="s">
        <v>377</v>
      </c>
      <c r="F46" s="28" t="s">
        <v>378</v>
      </c>
      <c r="G46" s="25" t="s">
        <v>115</v>
      </c>
      <c r="H46" s="31">
        <v>5</v>
      </c>
      <c r="I46" s="31">
        <v>5</v>
      </c>
      <c r="J46" s="31">
        <v>5</v>
      </c>
      <c r="K46" s="31">
        <v>5</v>
      </c>
      <c r="L46" s="36"/>
      <c r="M46" s="36"/>
      <c r="N46" s="36"/>
      <c r="O46" s="36"/>
      <c r="P46" s="31">
        <v>5</v>
      </c>
      <c r="Q46" s="32">
        <v>5</v>
      </c>
      <c r="R46" s="33" t="s">
        <v>702</v>
      </c>
      <c r="S46" s="34" t="s">
        <v>703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379</v>
      </c>
      <c r="D47" s="26" t="s">
        <v>380</v>
      </c>
      <c r="E47" s="27" t="s">
        <v>381</v>
      </c>
      <c r="F47" s="28" t="s">
        <v>382</v>
      </c>
      <c r="G47" s="25" t="s">
        <v>81</v>
      </c>
      <c r="H47" s="31">
        <v>5</v>
      </c>
      <c r="I47" s="31">
        <v>5</v>
      </c>
      <c r="J47" s="31">
        <v>5</v>
      </c>
      <c r="K47" s="31">
        <v>5</v>
      </c>
      <c r="L47" s="36"/>
      <c r="M47" s="36"/>
      <c r="N47" s="36"/>
      <c r="O47" s="36"/>
      <c r="P47" s="31">
        <v>5</v>
      </c>
      <c r="Q47" s="32">
        <v>5</v>
      </c>
      <c r="R47" s="33" t="s">
        <v>702</v>
      </c>
      <c r="S47" s="34" t="s">
        <v>703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383</v>
      </c>
      <c r="D48" s="26" t="s">
        <v>384</v>
      </c>
      <c r="E48" s="27" t="s">
        <v>199</v>
      </c>
      <c r="F48" s="28" t="s">
        <v>385</v>
      </c>
      <c r="G48" s="25" t="s">
        <v>271</v>
      </c>
      <c r="H48" s="31">
        <v>5</v>
      </c>
      <c r="I48" s="31">
        <v>5</v>
      </c>
      <c r="J48" s="31">
        <v>5</v>
      </c>
      <c r="K48" s="31">
        <v>5</v>
      </c>
      <c r="L48" s="36"/>
      <c r="M48" s="36"/>
      <c r="N48" s="36"/>
      <c r="O48" s="36"/>
      <c r="P48" s="31">
        <v>5</v>
      </c>
      <c r="Q48" s="32">
        <v>5</v>
      </c>
      <c r="R48" s="33" t="s">
        <v>702</v>
      </c>
      <c r="S48" s="34" t="s">
        <v>703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386</v>
      </c>
      <c r="D49" s="26" t="s">
        <v>78</v>
      </c>
      <c r="E49" s="27" t="s">
        <v>387</v>
      </c>
      <c r="F49" s="28" t="s">
        <v>388</v>
      </c>
      <c r="G49" s="25" t="s">
        <v>72</v>
      </c>
      <c r="H49" s="31">
        <v>5</v>
      </c>
      <c r="I49" s="31">
        <v>5</v>
      </c>
      <c r="J49" s="31">
        <v>5</v>
      </c>
      <c r="K49" s="31">
        <v>5</v>
      </c>
      <c r="L49" s="36"/>
      <c r="M49" s="36"/>
      <c r="N49" s="36"/>
      <c r="O49" s="36"/>
      <c r="P49" s="31">
        <v>5</v>
      </c>
      <c r="Q49" s="32">
        <v>5</v>
      </c>
      <c r="R49" s="33" t="s">
        <v>702</v>
      </c>
      <c r="S49" s="34" t="s">
        <v>703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389</v>
      </c>
      <c r="D50" s="26" t="s">
        <v>390</v>
      </c>
      <c r="E50" s="27" t="s">
        <v>391</v>
      </c>
      <c r="F50" s="28" t="s">
        <v>392</v>
      </c>
      <c r="G50" s="25" t="s">
        <v>316</v>
      </c>
      <c r="H50" s="31">
        <v>6</v>
      </c>
      <c r="I50" s="31">
        <v>6</v>
      </c>
      <c r="J50" s="31">
        <v>6</v>
      </c>
      <c r="K50" s="31">
        <v>6</v>
      </c>
      <c r="L50" s="36"/>
      <c r="M50" s="36"/>
      <c r="N50" s="36"/>
      <c r="O50" s="36"/>
      <c r="P50" s="31">
        <v>6</v>
      </c>
      <c r="Q50" s="32">
        <v>6</v>
      </c>
      <c r="R50" s="33" t="s">
        <v>706</v>
      </c>
      <c r="S50" s="34" t="s">
        <v>707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393</v>
      </c>
      <c r="D51" s="26" t="s">
        <v>78</v>
      </c>
      <c r="E51" s="27" t="s">
        <v>207</v>
      </c>
      <c r="F51" s="28" t="s">
        <v>394</v>
      </c>
      <c r="G51" s="25" t="s">
        <v>188</v>
      </c>
      <c r="H51" s="31">
        <v>5</v>
      </c>
      <c r="I51" s="31">
        <v>5</v>
      </c>
      <c r="J51" s="31">
        <v>5</v>
      </c>
      <c r="K51" s="31">
        <v>5</v>
      </c>
      <c r="L51" s="36"/>
      <c r="M51" s="36"/>
      <c r="N51" s="36"/>
      <c r="O51" s="36"/>
      <c r="P51" s="31">
        <v>5</v>
      </c>
      <c r="Q51" s="32">
        <v>5</v>
      </c>
      <c r="R51" s="33" t="s">
        <v>702</v>
      </c>
      <c r="S51" s="34" t="s">
        <v>703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395</v>
      </c>
      <c r="D52" s="26" t="s">
        <v>396</v>
      </c>
      <c r="E52" s="27" t="s">
        <v>207</v>
      </c>
      <c r="F52" s="28" t="s">
        <v>397</v>
      </c>
      <c r="G52" s="25" t="s">
        <v>72</v>
      </c>
      <c r="H52" s="31">
        <v>5</v>
      </c>
      <c r="I52" s="31">
        <v>5</v>
      </c>
      <c r="J52" s="31">
        <v>5</v>
      </c>
      <c r="K52" s="31">
        <v>5</v>
      </c>
      <c r="L52" s="36"/>
      <c r="M52" s="36"/>
      <c r="N52" s="36"/>
      <c r="O52" s="36"/>
      <c r="P52" s="31">
        <v>5</v>
      </c>
      <c r="Q52" s="32">
        <v>5</v>
      </c>
      <c r="R52" s="33" t="s">
        <v>702</v>
      </c>
      <c r="S52" s="34" t="s">
        <v>703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398</v>
      </c>
      <c r="D53" s="26" t="s">
        <v>74</v>
      </c>
      <c r="E53" s="27" t="s">
        <v>399</v>
      </c>
      <c r="F53" s="28" t="s">
        <v>400</v>
      </c>
      <c r="G53" s="25" t="s">
        <v>146</v>
      </c>
      <c r="H53" s="31">
        <v>6</v>
      </c>
      <c r="I53" s="31">
        <v>6</v>
      </c>
      <c r="J53" s="31">
        <v>6</v>
      </c>
      <c r="K53" s="31">
        <v>6</v>
      </c>
      <c r="L53" s="36"/>
      <c r="M53" s="36"/>
      <c r="N53" s="36"/>
      <c r="O53" s="36"/>
      <c r="P53" s="31">
        <v>6</v>
      </c>
      <c r="Q53" s="32">
        <v>6</v>
      </c>
      <c r="R53" s="33" t="s">
        <v>706</v>
      </c>
      <c r="S53" s="34" t="s">
        <v>707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401</v>
      </c>
      <c r="D54" s="26" t="s">
        <v>384</v>
      </c>
      <c r="E54" s="27" t="s">
        <v>223</v>
      </c>
      <c r="F54" s="28" t="s">
        <v>402</v>
      </c>
      <c r="G54" s="25" t="s">
        <v>67</v>
      </c>
      <c r="H54" s="31">
        <v>5</v>
      </c>
      <c r="I54" s="31">
        <v>5</v>
      </c>
      <c r="J54" s="31">
        <v>5</v>
      </c>
      <c r="K54" s="31">
        <v>5</v>
      </c>
      <c r="L54" s="36"/>
      <c r="M54" s="36"/>
      <c r="N54" s="36"/>
      <c r="O54" s="36"/>
      <c r="P54" s="31">
        <v>5</v>
      </c>
      <c r="Q54" s="32">
        <v>5</v>
      </c>
      <c r="R54" s="33" t="s">
        <v>702</v>
      </c>
      <c r="S54" s="34" t="s">
        <v>703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403</v>
      </c>
      <c r="D55" s="26" t="s">
        <v>404</v>
      </c>
      <c r="E55" s="27" t="s">
        <v>405</v>
      </c>
      <c r="F55" s="28" t="s">
        <v>406</v>
      </c>
      <c r="G55" s="25" t="s">
        <v>407</v>
      </c>
      <c r="H55" s="31">
        <v>5</v>
      </c>
      <c r="I55" s="31">
        <v>5</v>
      </c>
      <c r="J55" s="31">
        <v>5</v>
      </c>
      <c r="K55" s="31">
        <v>5</v>
      </c>
      <c r="L55" s="36"/>
      <c r="M55" s="36"/>
      <c r="N55" s="36"/>
      <c r="O55" s="36"/>
      <c r="P55" s="31">
        <v>5</v>
      </c>
      <c r="Q55" s="32">
        <v>5</v>
      </c>
      <c r="R55" s="33" t="s">
        <v>702</v>
      </c>
      <c r="S55" s="34" t="s">
        <v>703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408</v>
      </c>
      <c r="D56" s="26" t="s">
        <v>409</v>
      </c>
      <c r="E56" s="27" t="s">
        <v>232</v>
      </c>
      <c r="F56" s="28" t="s">
        <v>410</v>
      </c>
      <c r="G56" s="25" t="s">
        <v>72</v>
      </c>
      <c r="H56" s="31">
        <v>5</v>
      </c>
      <c r="I56" s="31">
        <v>5</v>
      </c>
      <c r="J56" s="31">
        <v>5</v>
      </c>
      <c r="K56" s="31">
        <v>5</v>
      </c>
      <c r="L56" s="36"/>
      <c r="M56" s="36"/>
      <c r="N56" s="36"/>
      <c r="O56" s="36"/>
      <c r="P56" s="31">
        <v>5</v>
      </c>
      <c r="Q56" s="32">
        <v>5</v>
      </c>
      <c r="R56" s="33" t="s">
        <v>702</v>
      </c>
      <c r="S56" s="34" t="s">
        <v>703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411</v>
      </c>
      <c r="D57" s="26" t="s">
        <v>412</v>
      </c>
      <c r="E57" s="27" t="s">
        <v>232</v>
      </c>
      <c r="F57" s="28" t="s">
        <v>413</v>
      </c>
      <c r="G57" s="25" t="s">
        <v>72</v>
      </c>
      <c r="H57" s="31">
        <v>5</v>
      </c>
      <c r="I57" s="31">
        <v>5</v>
      </c>
      <c r="J57" s="31">
        <v>5</v>
      </c>
      <c r="K57" s="31">
        <v>5</v>
      </c>
      <c r="L57" s="36"/>
      <c r="M57" s="36"/>
      <c r="N57" s="36"/>
      <c r="O57" s="36"/>
      <c r="P57" s="31">
        <v>5</v>
      </c>
      <c r="Q57" s="32">
        <v>5</v>
      </c>
      <c r="R57" s="33" t="s">
        <v>702</v>
      </c>
      <c r="S57" s="34" t="s">
        <v>703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414</v>
      </c>
      <c r="D58" s="26" t="s">
        <v>415</v>
      </c>
      <c r="E58" s="27" t="s">
        <v>232</v>
      </c>
      <c r="F58" s="28" t="s">
        <v>416</v>
      </c>
      <c r="G58" s="25" t="s">
        <v>160</v>
      </c>
      <c r="H58" s="31">
        <v>5</v>
      </c>
      <c r="I58" s="31">
        <v>5</v>
      </c>
      <c r="J58" s="31">
        <v>5</v>
      </c>
      <c r="K58" s="31">
        <v>5</v>
      </c>
      <c r="L58" s="36"/>
      <c r="M58" s="36"/>
      <c r="N58" s="36"/>
      <c r="O58" s="36"/>
      <c r="P58" s="31">
        <v>5</v>
      </c>
      <c r="Q58" s="32">
        <v>5</v>
      </c>
      <c r="R58" s="33" t="s">
        <v>702</v>
      </c>
      <c r="S58" s="34" t="s">
        <v>703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417</v>
      </c>
      <c r="D59" s="26" t="s">
        <v>418</v>
      </c>
      <c r="E59" s="27" t="s">
        <v>236</v>
      </c>
      <c r="F59" s="28" t="s">
        <v>419</v>
      </c>
      <c r="G59" s="25" t="s">
        <v>72</v>
      </c>
      <c r="H59" s="31">
        <v>5</v>
      </c>
      <c r="I59" s="31">
        <v>5</v>
      </c>
      <c r="J59" s="31">
        <v>5</v>
      </c>
      <c r="K59" s="31">
        <v>5</v>
      </c>
      <c r="L59" s="36"/>
      <c r="M59" s="36"/>
      <c r="N59" s="36"/>
      <c r="O59" s="36"/>
      <c r="P59" s="31">
        <v>5</v>
      </c>
      <c r="Q59" s="32">
        <v>5</v>
      </c>
      <c r="R59" s="33" t="s">
        <v>702</v>
      </c>
      <c r="S59" s="34" t="s">
        <v>703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420</v>
      </c>
      <c r="D60" s="26" t="s">
        <v>64</v>
      </c>
      <c r="E60" s="27" t="s">
        <v>236</v>
      </c>
      <c r="F60" s="28" t="s">
        <v>421</v>
      </c>
      <c r="G60" s="25" t="s">
        <v>97</v>
      </c>
      <c r="H60" s="31">
        <v>5</v>
      </c>
      <c r="I60" s="31">
        <v>5</v>
      </c>
      <c r="J60" s="31">
        <v>5</v>
      </c>
      <c r="K60" s="31">
        <v>5</v>
      </c>
      <c r="L60" s="36"/>
      <c r="M60" s="36"/>
      <c r="N60" s="36"/>
      <c r="O60" s="36"/>
      <c r="P60" s="31">
        <v>5</v>
      </c>
      <c r="Q60" s="32">
        <v>5</v>
      </c>
      <c r="R60" s="33" t="s">
        <v>702</v>
      </c>
      <c r="S60" s="34" t="s">
        <v>703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422</v>
      </c>
      <c r="D61" s="26" t="s">
        <v>365</v>
      </c>
      <c r="E61" s="27" t="s">
        <v>236</v>
      </c>
      <c r="F61" s="28" t="s">
        <v>423</v>
      </c>
      <c r="G61" s="25" t="s">
        <v>160</v>
      </c>
      <c r="H61" s="31">
        <v>5</v>
      </c>
      <c r="I61" s="31">
        <v>5</v>
      </c>
      <c r="J61" s="31">
        <v>5</v>
      </c>
      <c r="K61" s="31">
        <v>5</v>
      </c>
      <c r="L61" s="36"/>
      <c r="M61" s="36"/>
      <c r="N61" s="36"/>
      <c r="O61" s="36"/>
      <c r="P61" s="31">
        <v>5</v>
      </c>
      <c r="Q61" s="32">
        <v>5</v>
      </c>
      <c r="R61" s="33" t="s">
        <v>702</v>
      </c>
      <c r="S61" s="34" t="s">
        <v>703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424</v>
      </c>
      <c r="D62" s="26" t="s">
        <v>425</v>
      </c>
      <c r="E62" s="27" t="s">
        <v>236</v>
      </c>
      <c r="F62" s="28" t="s">
        <v>426</v>
      </c>
      <c r="G62" s="25" t="s">
        <v>155</v>
      </c>
      <c r="H62" s="31">
        <v>6</v>
      </c>
      <c r="I62" s="31">
        <v>6</v>
      </c>
      <c r="J62" s="31">
        <v>6</v>
      </c>
      <c r="K62" s="31">
        <v>6</v>
      </c>
      <c r="L62" s="36"/>
      <c r="M62" s="36"/>
      <c r="N62" s="36"/>
      <c r="O62" s="36"/>
      <c r="P62" s="31">
        <v>6</v>
      </c>
      <c r="Q62" s="32">
        <v>6</v>
      </c>
      <c r="R62" s="33" t="s">
        <v>706</v>
      </c>
      <c r="S62" s="34" t="s">
        <v>707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427</v>
      </c>
      <c r="D63" s="26" t="s">
        <v>428</v>
      </c>
      <c r="E63" s="27" t="s">
        <v>252</v>
      </c>
      <c r="F63" s="28" t="s">
        <v>429</v>
      </c>
      <c r="G63" s="25" t="s">
        <v>62</v>
      </c>
      <c r="H63" s="31">
        <v>5</v>
      </c>
      <c r="I63" s="31">
        <v>5</v>
      </c>
      <c r="J63" s="31">
        <v>5</v>
      </c>
      <c r="K63" s="31">
        <v>5</v>
      </c>
      <c r="L63" s="36"/>
      <c r="M63" s="36"/>
      <c r="N63" s="36"/>
      <c r="O63" s="36"/>
      <c r="P63" s="31">
        <v>5</v>
      </c>
      <c r="Q63" s="32">
        <v>5</v>
      </c>
      <c r="R63" s="33" t="s">
        <v>702</v>
      </c>
      <c r="S63" s="34" t="s">
        <v>703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430</v>
      </c>
      <c r="D64" s="26" t="s">
        <v>384</v>
      </c>
      <c r="E64" s="27" t="s">
        <v>431</v>
      </c>
      <c r="F64" s="28" t="s">
        <v>432</v>
      </c>
      <c r="G64" s="25" t="s">
        <v>97</v>
      </c>
      <c r="H64" s="31">
        <v>5</v>
      </c>
      <c r="I64" s="31">
        <v>5</v>
      </c>
      <c r="J64" s="31">
        <v>5</v>
      </c>
      <c r="K64" s="31">
        <v>5</v>
      </c>
      <c r="L64" s="36"/>
      <c r="M64" s="36"/>
      <c r="N64" s="36"/>
      <c r="O64" s="36"/>
      <c r="P64" s="31">
        <v>5</v>
      </c>
      <c r="Q64" s="32">
        <v>5</v>
      </c>
      <c r="R64" s="33" t="s">
        <v>702</v>
      </c>
      <c r="S64" s="34" t="s">
        <v>703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37">
        <v>55</v>
      </c>
      <c r="C65" s="38" t="s">
        <v>433</v>
      </c>
      <c r="D65" s="39" t="s">
        <v>434</v>
      </c>
      <c r="E65" s="40" t="s">
        <v>435</v>
      </c>
      <c r="F65" s="41" t="s">
        <v>436</v>
      </c>
      <c r="G65" s="38" t="s">
        <v>72</v>
      </c>
      <c r="H65" s="44">
        <v>5</v>
      </c>
      <c r="I65" s="44">
        <v>5</v>
      </c>
      <c r="J65" s="44">
        <v>5</v>
      </c>
      <c r="K65" s="44">
        <v>5</v>
      </c>
      <c r="L65" s="43"/>
      <c r="M65" s="43"/>
      <c r="N65" s="43"/>
      <c r="O65" s="43"/>
      <c r="P65" s="44">
        <v>5</v>
      </c>
      <c r="Q65" s="45">
        <v>5</v>
      </c>
      <c r="R65" s="46" t="s">
        <v>702</v>
      </c>
      <c r="S65" s="47" t="s">
        <v>703</v>
      </c>
      <c r="T65" s="48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7.5" customHeight="1">
      <c r="A66" s="2"/>
      <c r="B66" s="49"/>
      <c r="C66" s="50"/>
      <c r="D66" s="50"/>
      <c r="E66" s="51"/>
      <c r="F66" s="51"/>
      <c r="G66" s="51"/>
      <c r="H66" s="52"/>
      <c r="I66" s="53"/>
      <c r="J66" s="53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3"/>
    </row>
    <row r="67" spans="1:38" ht="16.5">
      <c r="A67" s="2"/>
      <c r="B67" s="122" t="s">
        <v>23</v>
      </c>
      <c r="C67" s="122"/>
      <c r="D67" s="50"/>
      <c r="E67" s="51"/>
      <c r="F67" s="51"/>
      <c r="G67" s="51"/>
      <c r="H67" s="52"/>
      <c r="I67" s="53"/>
      <c r="J67" s="53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3"/>
    </row>
    <row r="68" spans="1:38" ht="16.5" customHeight="1">
      <c r="A68" s="2"/>
      <c r="B68" s="55" t="s">
        <v>24</v>
      </c>
      <c r="C68" s="55"/>
      <c r="D68" s="56">
        <v>55</v>
      </c>
      <c r="E68" s="57" t="s">
        <v>25</v>
      </c>
      <c r="F68" s="57"/>
      <c r="G68" s="131" t="s">
        <v>26</v>
      </c>
      <c r="H68" s="131"/>
      <c r="I68" s="131"/>
      <c r="J68" s="131"/>
      <c r="K68" s="131"/>
      <c r="L68" s="131"/>
      <c r="M68" s="131"/>
      <c r="N68" s="131"/>
      <c r="O68" s="131"/>
      <c r="P68" s="58">
        <v>54</v>
      </c>
      <c r="Q68" s="58"/>
      <c r="R68" s="59"/>
      <c r="S68" s="60"/>
      <c r="T68" s="60" t="s">
        <v>25</v>
      </c>
      <c r="U68" s="3"/>
    </row>
    <row r="69" spans="1:38" ht="16.5" customHeight="1">
      <c r="A69" s="2"/>
      <c r="B69" s="55" t="s">
        <v>27</v>
      </c>
      <c r="C69" s="55"/>
      <c r="D69" s="56">
        <v>54</v>
      </c>
      <c r="E69" s="57" t="s">
        <v>25</v>
      </c>
      <c r="F69" s="57"/>
      <c r="G69" s="131" t="s">
        <v>28</v>
      </c>
      <c r="H69" s="131"/>
      <c r="I69" s="131"/>
      <c r="J69" s="131"/>
      <c r="K69" s="131"/>
      <c r="L69" s="131"/>
      <c r="M69" s="131"/>
      <c r="N69" s="131"/>
      <c r="O69" s="131"/>
      <c r="P69" s="61">
        <v>1</v>
      </c>
      <c r="Q69" s="61"/>
      <c r="R69" s="62"/>
      <c r="S69" s="60"/>
      <c r="T69" s="60" t="s">
        <v>25</v>
      </c>
      <c r="U69" s="3"/>
    </row>
    <row r="70" spans="1:38" ht="16.5" customHeight="1">
      <c r="A70" s="2"/>
      <c r="B70" s="55" t="s">
        <v>40</v>
      </c>
      <c r="C70" s="55"/>
      <c r="D70" s="94">
        <v>1</v>
      </c>
      <c r="E70" s="57" t="s">
        <v>25</v>
      </c>
      <c r="F70" s="57"/>
      <c r="G70" s="131" t="s">
        <v>41</v>
      </c>
      <c r="H70" s="131"/>
      <c r="I70" s="131"/>
      <c r="J70" s="131"/>
      <c r="K70" s="131"/>
      <c r="L70" s="131"/>
      <c r="M70" s="131"/>
      <c r="N70" s="131"/>
      <c r="O70" s="131"/>
      <c r="P70" s="58">
        <v>0</v>
      </c>
      <c r="Q70" s="58"/>
      <c r="R70" s="59"/>
      <c r="S70" s="60"/>
      <c r="T70" s="60" t="s">
        <v>25</v>
      </c>
      <c r="U70" s="3"/>
    </row>
    <row r="71" spans="1:38" ht="3" customHeight="1">
      <c r="A71" s="2"/>
      <c r="B71" s="49"/>
      <c r="C71" s="50"/>
      <c r="D71" s="50"/>
      <c r="E71" s="51"/>
      <c r="F71" s="51"/>
      <c r="G71" s="51"/>
      <c r="H71" s="52"/>
      <c r="I71" s="53"/>
      <c r="J71" s="53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3"/>
    </row>
    <row r="72" spans="1:38">
      <c r="B72" s="95" t="s">
        <v>29</v>
      </c>
      <c r="C72" s="95"/>
      <c r="D72" s="96">
        <v>0</v>
      </c>
      <c r="E72" s="97" t="s">
        <v>25</v>
      </c>
      <c r="F72" s="3"/>
      <c r="G72" s="3"/>
      <c r="H72" s="3"/>
      <c r="I72" s="3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3"/>
    </row>
    <row r="73" spans="1:38">
      <c r="B73" s="95"/>
      <c r="C73" s="95"/>
      <c r="D73" s="96"/>
      <c r="E73" s="97"/>
      <c r="F73" s="3"/>
      <c r="G73" s="3"/>
      <c r="H73" s="3"/>
      <c r="I73" s="3"/>
      <c r="J73" s="112" t="s">
        <v>699</v>
      </c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3"/>
    </row>
    <row r="74" spans="1:38">
      <c r="A74" s="63"/>
      <c r="B74" s="108"/>
      <c r="C74" s="108"/>
      <c r="D74" s="108"/>
      <c r="E74" s="108"/>
      <c r="F74" s="108"/>
      <c r="G74" s="108"/>
      <c r="H74" s="108"/>
      <c r="I74" s="64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3"/>
    </row>
    <row r="75" spans="1:38" ht="4.5" customHeight="1">
      <c r="A75" s="2"/>
      <c r="B75" s="49"/>
      <c r="C75" s="65"/>
      <c r="D75" s="65"/>
      <c r="E75" s="66"/>
      <c r="F75" s="66"/>
      <c r="G75" s="66"/>
      <c r="H75" s="67"/>
      <c r="I75" s="68"/>
      <c r="J75" s="68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38" s="2" customFormat="1">
      <c r="B76" s="108"/>
      <c r="C76" s="108"/>
      <c r="D76" s="111"/>
      <c r="E76" s="111"/>
      <c r="F76" s="111"/>
      <c r="G76" s="111"/>
      <c r="H76" s="111"/>
      <c r="I76" s="68"/>
      <c r="J76" s="68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3"/>
      <c r="V76" s="71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</row>
    <row r="77" spans="1:38" s="2" customForma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71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</row>
    <row r="78" spans="1:38" s="2" customForma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71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</row>
    <row r="79" spans="1:38" s="2" customForma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71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</row>
    <row r="80" spans="1:38" s="2" customFormat="1" ht="9.75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71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</row>
    <row r="81" spans="1:38" s="2" customFormat="1" ht="3.75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1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</row>
    <row r="82" spans="1:38" s="2" customFormat="1" ht="18" customHeight="1">
      <c r="A82" s="1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3"/>
      <c r="V82" s="71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</row>
    <row r="83" spans="1:38" s="2" customFormat="1" ht="4.5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ht="38.25" hidden="1" customHeight="1">
      <c r="B85" s="107" t="s">
        <v>38</v>
      </c>
      <c r="C85" s="108"/>
      <c r="D85" s="108"/>
      <c r="E85" s="108"/>
      <c r="F85" s="108"/>
      <c r="G85" s="108"/>
      <c r="H85" s="107" t="s">
        <v>39</v>
      </c>
      <c r="I85" s="107"/>
      <c r="J85" s="107"/>
      <c r="K85" s="107"/>
      <c r="L85" s="107"/>
      <c r="M85" s="107"/>
      <c r="N85" s="109" t="s">
        <v>30</v>
      </c>
      <c r="O85" s="109"/>
      <c r="P85" s="109"/>
      <c r="Q85" s="109"/>
      <c r="R85" s="109"/>
      <c r="S85" s="109"/>
      <c r="T85" s="109"/>
    </row>
    <row r="86" spans="1:38" hidden="1">
      <c r="B86" s="49"/>
      <c r="C86" s="65"/>
      <c r="D86" s="65"/>
      <c r="E86" s="66"/>
      <c r="F86" s="66"/>
      <c r="G86" s="66"/>
      <c r="H86" s="67"/>
      <c r="I86" s="68"/>
      <c r="J86" s="68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38" hidden="1">
      <c r="B87" s="108" t="s">
        <v>31</v>
      </c>
      <c r="C87" s="108"/>
      <c r="D87" s="111" t="s">
        <v>32</v>
      </c>
      <c r="E87" s="111"/>
      <c r="F87" s="111"/>
      <c r="G87" s="111"/>
      <c r="H87" s="111"/>
      <c r="I87" s="68"/>
      <c r="J87" s="68"/>
      <c r="K87" s="54"/>
      <c r="L87" s="54"/>
      <c r="M87" s="54"/>
      <c r="N87" s="54"/>
      <c r="O87" s="54"/>
      <c r="P87" s="54"/>
      <c r="Q87" s="54"/>
      <c r="R87" s="54"/>
      <c r="S87" s="54"/>
      <c r="T87" s="54"/>
    </row>
    <row r="88" spans="1:38" hidden="1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38" hidden="1"/>
    <row r="90" spans="1:38" hidden="1"/>
    <row r="91" spans="1:38" hidden="1"/>
    <row r="92" spans="1:38" hidden="1"/>
    <row r="93" spans="1:38" hidden="1"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 t="s">
        <v>33</v>
      </c>
      <c r="O93" s="106"/>
      <c r="P93" s="106"/>
      <c r="Q93" s="106"/>
      <c r="R93" s="106"/>
      <c r="S93" s="106"/>
      <c r="T93" s="106"/>
    </row>
  </sheetData>
  <sheetProtection formatCells="0" formatColumns="0" formatRows="0" insertColumns="0" insertRows="0" insertHyperlinks="0" deleteColumns="0" deleteRows="0" sort="0" autoFilter="0" pivotTables="0"/>
  <autoFilter ref="A9:AL65">
    <filterColumn colId="3" showButton="0"/>
    <filterColumn colId="12"/>
  </autoFilter>
  <mergeCells count="59">
    <mergeCell ref="H1:K1"/>
    <mergeCell ref="L1:T1"/>
    <mergeCell ref="B2:G2"/>
    <mergeCell ref="H2:T2"/>
    <mergeCell ref="B3:G3"/>
    <mergeCell ref="H3:T3"/>
    <mergeCell ref="AD5:AE7"/>
    <mergeCell ref="AF5:AG7"/>
    <mergeCell ref="AH5:AI7"/>
    <mergeCell ref="AJ5:AK7"/>
    <mergeCell ref="B6:C6"/>
    <mergeCell ref="G6:O6"/>
    <mergeCell ref="P6:T6"/>
    <mergeCell ref="B5:C5"/>
    <mergeCell ref="O5:T5"/>
    <mergeCell ref="W5:W8"/>
    <mergeCell ref="X5:X8"/>
    <mergeCell ref="Y5:Y8"/>
    <mergeCell ref="Z5:AC7"/>
    <mergeCell ref="B8:B9"/>
    <mergeCell ref="C8:C9"/>
    <mergeCell ref="D8:E9"/>
    <mergeCell ref="G70:O70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67:C67"/>
    <mergeCell ref="G68:O68"/>
    <mergeCell ref="G69:O69"/>
    <mergeCell ref="R8:R9"/>
    <mergeCell ref="S8:S9"/>
    <mergeCell ref="F8:F9"/>
    <mergeCell ref="J72:T72"/>
    <mergeCell ref="J73:T73"/>
    <mergeCell ref="B74:H74"/>
    <mergeCell ref="J74:T74"/>
    <mergeCell ref="B76:C76"/>
    <mergeCell ref="D76:H76"/>
    <mergeCell ref="N93:T93"/>
    <mergeCell ref="B82:C82"/>
    <mergeCell ref="D82:I82"/>
    <mergeCell ref="J82:T82"/>
    <mergeCell ref="B85:G85"/>
    <mergeCell ref="H85:M85"/>
    <mergeCell ref="N85:T85"/>
    <mergeCell ref="B87:C87"/>
    <mergeCell ref="D87:H87"/>
    <mergeCell ref="B93:D93"/>
    <mergeCell ref="E93:G93"/>
    <mergeCell ref="H93:M93"/>
  </mergeCells>
  <conditionalFormatting sqref="H11:P65">
    <cfRule type="cellIs" dxfId="13" priority="2" operator="greaterThan">
      <formula>10</formula>
    </cfRule>
  </conditionalFormatting>
  <conditionalFormatting sqref="C1:C1048576">
    <cfRule type="duplicateValues" dxfId="12" priority="1"/>
  </conditionalFormatting>
  <dataValidations count="1">
    <dataValidation allowBlank="1" showInputMessage="1" showErrorMessage="1" errorTitle="Không xóa dữ liệu" error="Không xóa dữ liệu" prompt="Không xóa dữ liệu" sqref="D70 X3:AK4 W5:AK9 V11:W65 AL3:AL9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70"/>
  <sheetViews>
    <sheetView view="pageBreakPreview" zoomScaleSheetLayoutView="100" workbookViewId="0">
      <pane ySplit="4" topLeftCell="A50" activePane="bottomLeft" state="frozen"/>
      <selection activeCell="U1" sqref="U1:AK1048576"/>
      <selection pane="bottomLeft" activeCell="A51" sqref="A51:XFD59"/>
    </sheetView>
  </sheetViews>
  <sheetFormatPr defaultColWidth="9" defaultRowHeight="15.75"/>
  <cols>
    <col min="1" max="1" width="1.21875" style="1" customWidth="1"/>
    <col min="2" max="2" width="4" style="1" customWidth="1"/>
    <col min="3" max="3" width="11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2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664062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0.25" hidden="1">
      <c r="H1" s="132" t="s">
        <v>0</v>
      </c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40" t="s">
        <v>697</v>
      </c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3"/>
    </row>
    <row r="3" spans="2:38" ht="25.5" customHeight="1">
      <c r="B3" s="134" t="s">
        <v>2</v>
      </c>
      <c r="C3" s="134"/>
      <c r="D3" s="134"/>
      <c r="E3" s="134"/>
      <c r="F3" s="134"/>
      <c r="G3" s="134"/>
      <c r="H3" s="135" t="s">
        <v>43</v>
      </c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7" t="s">
        <v>3</v>
      </c>
      <c r="C5" s="137"/>
      <c r="D5" s="103" t="s">
        <v>44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38" t="s">
        <v>696</v>
      </c>
      <c r="P5" s="138"/>
      <c r="Q5" s="138"/>
      <c r="R5" s="138"/>
      <c r="S5" s="138"/>
      <c r="T5" s="138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92"/>
    </row>
    <row r="6" spans="2:38" ht="17.25" customHeight="1">
      <c r="B6" s="136" t="s">
        <v>4</v>
      </c>
      <c r="C6" s="136"/>
      <c r="D6" s="8"/>
      <c r="G6" s="113" t="s">
        <v>42</v>
      </c>
      <c r="H6" s="113"/>
      <c r="I6" s="113"/>
      <c r="J6" s="113"/>
      <c r="K6" s="113"/>
      <c r="L6" s="113"/>
      <c r="M6" s="113"/>
      <c r="N6" s="113"/>
      <c r="O6" s="113"/>
      <c r="P6" s="113" t="s">
        <v>34</v>
      </c>
      <c r="Q6" s="113"/>
      <c r="R6" s="113"/>
      <c r="S6" s="113"/>
      <c r="T6" s="113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92"/>
    </row>
    <row r="8" spans="2:38" ht="44.25" customHeight="1">
      <c r="B8" s="116" t="s">
        <v>5</v>
      </c>
      <c r="C8" s="124" t="s">
        <v>6</v>
      </c>
      <c r="D8" s="126" t="s">
        <v>7</v>
      </c>
      <c r="E8" s="127"/>
      <c r="F8" s="116" t="s">
        <v>8</v>
      </c>
      <c r="G8" s="116" t="s">
        <v>9</v>
      </c>
      <c r="H8" s="130" t="s">
        <v>10</v>
      </c>
      <c r="I8" s="130" t="s">
        <v>11</v>
      </c>
      <c r="J8" s="130" t="s">
        <v>12</v>
      </c>
      <c r="K8" s="130" t="s">
        <v>13</v>
      </c>
      <c r="L8" s="123" t="s">
        <v>14</v>
      </c>
      <c r="M8" s="119" t="s">
        <v>35</v>
      </c>
      <c r="N8" s="121"/>
      <c r="O8" s="123" t="s">
        <v>15</v>
      </c>
      <c r="P8" s="123" t="s">
        <v>16</v>
      </c>
      <c r="Q8" s="116" t="s">
        <v>17</v>
      </c>
      <c r="R8" s="123" t="s">
        <v>18</v>
      </c>
      <c r="S8" s="116" t="s">
        <v>19</v>
      </c>
      <c r="T8" s="116" t="s">
        <v>20</v>
      </c>
      <c r="W8" s="114"/>
      <c r="X8" s="114"/>
      <c r="Y8" s="11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17"/>
      <c r="C9" s="125"/>
      <c r="D9" s="128"/>
      <c r="E9" s="129"/>
      <c r="F9" s="117"/>
      <c r="G9" s="117"/>
      <c r="H9" s="130"/>
      <c r="I9" s="130"/>
      <c r="J9" s="130"/>
      <c r="K9" s="130"/>
      <c r="L9" s="123"/>
      <c r="M9" s="102" t="s">
        <v>36</v>
      </c>
      <c r="N9" s="102" t="s">
        <v>37</v>
      </c>
      <c r="O9" s="123"/>
      <c r="P9" s="123"/>
      <c r="Q9" s="118"/>
      <c r="R9" s="123"/>
      <c r="S9" s="117"/>
      <c r="T9" s="118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20</v>
      </c>
      <c r="J10" s="105"/>
      <c r="K10" s="104">
        <v>10</v>
      </c>
      <c r="L10" s="10"/>
      <c r="M10" s="11"/>
      <c r="N10" s="11"/>
      <c r="O10" s="11"/>
      <c r="P10" s="139">
        <v>60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440</v>
      </c>
      <c r="D11" s="15" t="s">
        <v>441</v>
      </c>
      <c r="E11" s="16" t="s">
        <v>47</v>
      </c>
      <c r="F11" s="17" t="s">
        <v>442</v>
      </c>
      <c r="G11" s="14" t="s">
        <v>371</v>
      </c>
      <c r="H11" s="141">
        <v>5</v>
      </c>
      <c r="I11" s="141">
        <v>5</v>
      </c>
      <c r="J11" s="141">
        <v>5</v>
      </c>
      <c r="K11" s="141">
        <v>5</v>
      </c>
      <c r="L11" s="19"/>
      <c r="M11" s="19"/>
      <c r="N11" s="19"/>
      <c r="O11" s="19"/>
      <c r="P11" s="141">
        <v>5</v>
      </c>
      <c r="Q11" s="21">
        <v>5</v>
      </c>
      <c r="R11" s="22" t="s">
        <v>702</v>
      </c>
      <c r="S11" s="142" t="s">
        <v>703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481</v>
      </c>
      <c r="D12" s="26" t="s">
        <v>482</v>
      </c>
      <c r="E12" s="27" t="s">
        <v>483</v>
      </c>
      <c r="F12" s="28" t="s">
        <v>484</v>
      </c>
      <c r="G12" s="25" t="s">
        <v>115</v>
      </c>
      <c r="H12" s="31">
        <v>0</v>
      </c>
      <c r="I12" s="31">
        <v>0</v>
      </c>
      <c r="J12" s="31">
        <v>0</v>
      </c>
      <c r="K12" s="31">
        <v>0</v>
      </c>
      <c r="L12" s="36"/>
      <c r="M12" s="36"/>
      <c r="N12" s="36"/>
      <c r="O12" s="36"/>
      <c r="P12" s="31">
        <v>0</v>
      </c>
      <c r="Q12" s="32">
        <v>0</v>
      </c>
      <c r="R12" s="33" t="s">
        <v>704</v>
      </c>
      <c r="S12" s="34" t="s">
        <v>705</v>
      </c>
      <c r="T12" s="35" t="s">
        <v>698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487</v>
      </c>
      <c r="D13" s="26" t="s">
        <v>278</v>
      </c>
      <c r="E13" s="27" t="s">
        <v>488</v>
      </c>
      <c r="F13" s="28" t="s">
        <v>378</v>
      </c>
      <c r="G13" s="25" t="s">
        <v>115</v>
      </c>
      <c r="H13" s="31">
        <v>0</v>
      </c>
      <c r="I13" s="31">
        <v>0</v>
      </c>
      <c r="J13" s="31">
        <v>0</v>
      </c>
      <c r="K13" s="31">
        <v>0</v>
      </c>
      <c r="L13" s="36"/>
      <c r="M13" s="36"/>
      <c r="N13" s="36"/>
      <c r="O13" s="36"/>
      <c r="P13" s="31">
        <v>0</v>
      </c>
      <c r="Q13" s="32">
        <v>0</v>
      </c>
      <c r="R13" s="33" t="s">
        <v>704</v>
      </c>
      <c r="S13" s="34" t="s">
        <v>705</v>
      </c>
      <c r="T13" s="35" t="s">
        <v>698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510</v>
      </c>
      <c r="D14" s="26" t="s">
        <v>511</v>
      </c>
      <c r="E14" s="27" t="s">
        <v>512</v>
      </c>
      <c r="F14" s="28" t="s">
        <v>513</v>
      </c>
      <c r="G14" s="25" t="s">
        <v>115</v>
      </c>
      <c r="H14" s="31">
        <v>5</v>
      </c>
      <c r="I14" s="31">
        <v>5</v>
      </c>
      <c r="J14" s="31">
        <v>5</v>
      </c>
      <c r="K14" s="31">
        <v>5</v>
      </c>
      <c r="L14" s="36"/>
      <c r="M14" s="36"/>
      <c r="N14" s="36"/>
      <c r="O14" s="36"/>
      <c r="P14" s="31">
        <v>5</v>
      </c>
      <c r="Q14" s="32">
        <v>5</v>
      </c>
      <c r="R14" s="33" t="s">
        <v>702</v>
      </c>
      <c r="S14" s="34" t="s">
        <v>703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443</v>
      </c>
      <c r="D15" s="26" t="s">
        <v>444</v>
      </c>
      <c r="E15" s="27" t="s">
        <v>70</v>
      </c>
      <c r="F15" s="28" t="s">
        <v>445</v>
      </c>
      <c r="G15" s="25" t="s">
        <v>220</v>
      </c>
      <c r="H15" s="31">
        <v>5</v>
      </c>
      <c r="I15" s="31">
        <v>5</v>
      </c>
      <c r="J15" s="31">
        <v>5</v>
      </c>
      <c r="K15" s="31">
        <v>5</v>
      </c>
      <c r="L15" s="36"/>
      <c r="M15" s="36"/>
      <c r="N15" s="36"/>
      <c r="O15" s="36"/>
      <c r="P15" s="31">
        <v>5</v>
      </c>
      <c r="Q15" s="32">
        <v>5</v>
      </c>
      <c r="R15" s="33" t="s">
        <v>702</v>
      </c>
      <c r="S15" s="34" t="s">
        <v>703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454</v>
      </c>
      <c r="D16" s="26" t="s">
        <v>376</v>
      </c>
      <c r="E16" s="27" t="s">
        <v>104</v>
      </c>
      <c r="F16" s="28" t="s">
        <v>455</v>
      </c>
      <c r="G16" s="25" t="s">
        <v>220</v>
      </c>
      <c r="H16" s="31">
        <v>5</v>
      </c>
      <c r="I16" s="31">
        <v>5</v>
      </c>
      <c r="J16" s="31">
        <v>5</v>
      </c>
      <c r="K16" s="31">
        <v>5</v>
      </c>
      <c r="L16" s="36"/>
      <c r="M16" s="36"/>
      <c r="N16" s="36"/>
      <c r="O16" s="36"/>
      <c r="P16" s="31">
        <v>5</v>
      </c>
      <c r="Q16" s="32">
        <v>5</v>
      </c>
      <c r="R16" s="33" t="s">
        <v>702</v>
      </c>
      <c r="S16" s="34" t="s">
        <v>703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460</v>
      </c>
      <c r="D17" s="26" t="s">
        <v>461</v>
      </c>
      <c r="E17" s="27" t="s">
        <v>118</v>
      </c>
      <c r="F17" s="28" t="s">
        <v>462</v>
      </c>
      <c r="G17" s="25" t="s">
        <v>57</v>
      </c>
      <c r="H17" s="31">
        <v>5</v>
      </c>
      <c r="I17" s="31">
        <v>5</v>
      </c>
      <c r="J17" s="31">
        <v>5</v>
      </c>
      <c r="K17" s="31">
        <v>5</v>
      </c>
      <c r="L17" s="36"/>
      <c r="M17" s="36"/>
      <c r="N17" s="36"/>
      <c r="O17" s="36"/>
      <c r="P17" s="31">
        <v>5</v>
      </c>
      <c r="Q17" s="32">
        <v>5</v>
      </c>
      <c r="R17" s="33" t="s">
        <v>702</v>
      </c>
      <c r="S17" s="34" t="s">
        <v>703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470</v>
      </c>
      <c r="D18" s="26" t="s">
        <v>231</v>
      </c>
      <c r="E18" s="27" t="s">
        <v>353</v>
      </c>
      <c r="F18" s="28" t="s">
        <v>471</v>
      </c>
      <c r="G18" s="25" t="s">
        <v>97</v>
      </c>
      <c r="H18" s="31">
        <v>5</v>
      </c>
      <c r="I18" s="31">
        <v>5</v>
      </c>
      <c r="J18" s="31">
        <v>5</v>
      </c>
      <c r="K18" s="31">
        <v>5</v>
      </c>
      <c r="L18" s="36"/>
      <c r="M18" s="36"/>
      <c r="N18" s="36"/>
      <c r="O18" s="36"/>
      <c r="P18" s="31">
        <v>5</v>
      </c>
      <c r="Q18" s="32">
        <v>5</v>
      </c>
      <c r="R18" s="33" t="s">
        <v>702</v>
      </c>
      <c r="S18" s="34" t="s">
        <v>703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485</v>
      </c>
      <c r="D19" s="26" t="s">
        <v>328</v>
      </c>
      <c r="E19" s="27" t="s">
        <v>191</v>
      </c>
      <c r="F19" s="28" t="s">
        <v>486</v>
      </c>
      <c r="G19" s="25" t="s">
        <v>407</v>
      </c>
      <c r="H19" s="31">
        <v>6</v>
      </c>
      <c r="I19" s="31">
        <v>6</v>
      </c>
      <c r="J19" s="31">
        <v>6</v>
      </c>
      <c r="K19" s="31">
        <v>6</v>
      </c>
      <c r="L19" s="36"/>
      <c r="M19" s="36"/>
      <c r="N19" s="36"/>
      <c r="O19" s="36"/>
      <c r="P19" s="31">
        <v>6</v>
      </c>
      <c r="Q19" s="32">
        <v>6</v>
      </c>
      <c r="R19" s="33" t="s">
        <v>706</v>
      </c>
      <c r="S19" s="34" t="s">
        <v>707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489</v>
      </c>
      <c r="D20" s="26" t="s">
        <v>490</v>
      </c>
      <c r="E20" s="27" t="s">
        <v>491</v>
      </c>
      <c r="F20" s="28" t="s">
        <v>492</v>
      </c>
      <c r="G20" s="25" t="s">
        <v>160</v>
      </c>
      <c r="H20" s="31">
        <v>6</v>
      </c>
      <c r="I20" s="31">
        <v>6</v>
      </c>
      <c r="J20" s="31">
        <v>6</v>
      </c>
      <c r="K20" s="31">
        <v>6</v>
      </c>
      <c r="L20" s="36"/>
      <c r="M20" s="36"/>
      <c r="N20" s="36"/>
      <c r="O20" s="36"/>
      <c r="P20" s="31">
        <v>6</v>
      </c>
      <c r="Q20" s="32">
        <v>6</v>
      </c>
      <c r="R20" s="33" t="s">
        <v>706</v>
      </c>
      <c r="S20" s="34" t="s">
        <v>707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493</v>
      </c>
      <c r="D21" s="26" t="s">
        <v>494</v>
      </c>
      <c r="E21" s="27" t="s">
        <v>495</v>
      </c>
      <c r="F21" s="28" t="s">
        <v>496</v>
      </c>
      <c r="G21" s="25" t="s">
        <v>497</v>
      </c>
      <c r="H21" s="31">
        <v>5</v>
      </c>
      <c r="I21" s="31">
        <v>5</v>
      </c>
      <c r="J21" s="31">
        <v>5</v>
      </c>
      <c r="K21" s="31">
        <v>5</v>
      </c>
      <c r="L21" s="36"/>
      <c r="M21" s="36"/>
      <c r="N21" s="36"/>
      <c r="O21" s="36"/>
      <c r="P21" s="31">
        <v>5</v>
      </c>
      <c r="Q21" s="32">
        <v>5</v>
      </c>
      <c r="R21" s="33" t="s">
        <v>702</v>
      </c>
      <c r="S21" s="34" t="s">
        <v>703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501</v>
      </c>
      <c r="D22" s="26" t="s">
        <v>502</v>
      </c>
      <c r="E22" s="27" t="s">
        <v>203</v>
      </c>
      <c r="F22" s="28" t="s">
        <v>503</v>
      </c>
      <c r="G22" s="25" t="s">
        <v>407</v>
      </c>
      <c r="H22" s="31">
        <v>6</v>
      </c>
      <c r="I22" s="31">
        <v>6</v>
      </c>
      <c r="J22" s="31">
        <v>6</v>
      </c>
      <c r="K22" s="31">
        <v>6</v>
      </c>
      <c r="L22" s="36"/>
      <c r="M22" s="36"/>
      <c r="N22" s="36"/>
      <c r="O22" s="36"/>
      <c r="P22" s="31">
        <v>6</v>
      </c>
      <c r="Q22" s="32">
        <v>6</v>
      </c>
      <c r="R22" s="33" t="s">
        <v>706</v>
      </c>
      <c r="S22" s="34" t="s">
        <v>707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504</v>
      </c>
      <c r="D23" s="26" t="s">
        <v>505</v>
      </c>
      <c r="E23" s="27" t="s">
        <v>203</v>
      </c>
      <c r="F23" s="28" t="s">
        <v>506</v>
      </c>
      <c r="G23" s="25" t="s">
        <v>220</v>
      </c>
      <c r="H23" s="31">
        <v>5</v>
      </c>
      <c r="I23" s="31">
        <v>5</v>
      </c>
      <c r="J23" s="31">
        <v>5</v>
      </c>
      <c r="K23" s="31">
        <v>5</v>
      </c>
      <c r="L23" s="36"/>
      <c r="M23" s="36"/>
      <c r="N23" s="36"/>
      <c r="O23" s="36"/>
      <c r="P23" s="31">
        <v>5</v>
      </c>
      <c r="Q23" s="32">
        <v>5</v>
      </c>
      <c r="R23" s="33" t="s">
        <v>702</v>
      </c>
      <c r="S23" s="34" t="s">
        <v>703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507</v>
      </c>
      <c r="D24" s="26" t="s">
        <v>78</v>
      </c>
      <c r="E24" s="27" t="s">
        <v>508</v>
      </c>
      <c r="F24" s="28" t="s">
        <v>509</v>
      </c>
      <c r="G24" s="25" t="s">
        <v>225</v>
      </c>
      <c r="H24" s="31">
        <v>5</v>
      </c>
      <c r="I24" s="31">
        <v>5</v>
      </c>
      <c r="J24" s="31">
        <v>5</v>
      </c>
      <c r="K24" s="31">
        <v>5</v>
      </c>
      <c r="L24" s="36"/>
      <c r="M24" s="36"/>
      <c r="N24" s="36"/>
      <c r="O24" s="36"/>
      <c r="P24" s="31">
        <v>5</v>
      </c>
      <c r="Q24" s="32">
        <v>5</v>
      </c>
      <c r="R24" s="33" t="s">
        <v>702</v>
      </c>
      <c r="S24" s="34" t="s">
        <v>703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514</v>
      </c>
      <c r="D25" s="26" t="s">
        <v>434</v>
      </c>
      <c r="E25" s="27" t="s">
        <v>515</v>
      </c>
      <c r="F25" s="28" t="s">
        <v>516</v>
      </c>
      <c r="G25" s="25" t="s">
        <v>407</v>
      </c>
      <c r="H25" s="31">
        <v>6</v>
      </c>
      <c r="I25" s="31">
        <v>6</v>
      </c>
      <c r="J25" s="31">
        <v>6</v>
      </c>
      <c r="K25" s="31">
        <v>6</v>
      </c>
      <c r="L25" s="36"/>
      <c r="M25" s="36"/>
      <c r="N25" s="36"/>
      <c r="O25" s="36"/>
      <c r="P25" s="31">
        <v>6</v>
      </c>
      <c r="Q25" s="32">
        <v>6</v>
      </c>
      <c r="R25" s="33" t="s">
        <v>706</v>
      </c>
      <c r="S25" s="34" t="s">
        <v>707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521</v>
      </c>
      <c r="D26" s="26" t="s">
        <v>357</v>
      </c>
      <c r="E26" s="27" t="s">
        <v>236</v>
      </c>
      <c r="F26" s="28" t="s">
        <v>522</v>
      </c>
      <c r="G26" s="25" t="s">
        <v>57</v>
      </c>
      <c r="H26" s="31">
        <v>5</v>
      </c>
      <c r="I26" s="31">
        <v>5</v>
      </c>
      <c r="J26" s="31">
        <v>5</v>
      </c>
      <c r="K26" s="31">
        <v>5</v>
      </c>
      <c r="L26" s="36"/>
      <c r="M26" s="36"/>
      <c r="N26" s="36"/>
      <c r="O26" s="36"/>
      <c r="P26" s="31">
        <v>5</v>
      </c>
      <c r="Q26" s="32">
        <v>5</v>
      </c>
      <c r="R26" s="33" t="s">
        <v>702</v>
      </c>
      <c r="S26" s="34" t="s">
        <v>703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527</v>
      </c>
      <c r="D27" s="26" t="s">
        <v>380</v>
      </c>
      <c r="E27" s="27" t="s">
        <v>252</v>
      </c>
      <c r="F27" s="28" t="s">
        <v>528</v>
      </c>
      <c r="G27" s="25" t="s">
        <v>160</v>
      </c>
      <c r="H27" s="31">
        <v>5</v>
      </c>
      <c r="I27" s="31">
        <v>5</v>
      </c>
      <c r="J27" s="31">
        <v>5</v>
      </c>
      <c r="K27" s="31">
        <v>5</v>
      </c>
      <c r="L27" s="36"/>
      <c r="M27" s="36"/>
      <c r="N27" s="36"/>
      <c r="O27" s="36"/>
      <c r="P27" s="31">
        <v>5</v>
      </c>
      <c r="Q27" s="32">
        <v>5</v>
      </c>
      <c r="R27" s="33" t="s">
        <v>702</v>
      </c>
      <c r="S27" s="34" t="s">
        <v>703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529</v>
      </c>
      <c r="D28" s="26" t="s">
        <v>530</v>
      </c>
      <c r="E28" s="27" t="s">
        <v>531</v>
      </c>
      <c r="F28" s="28" t="s">
        <v>532</v>
      </c>
      <c r="G28" s="25" t="s">
        <v>146</v>
      </c>
      <c r="H28" s="31">
        <v>5</v>
      </c>
      <c r="I28" s="31">
        <v>5</v>
      </c>
      <c r="J28" s="31">
        <v>5</v>
      </c>
      <c r="K28" s="31">
        <v>5</v>
      </c>
      <c r="L28" s="36"/>
      <c r="M28" s="36"/>
      <c r="N28" s="36"/>
      <c r="O28" s="36"/>
      <c r="P28" s="31">
        <v>5</v>
      </c>
      <c r="Q28" s="32">
        <v>5</v>
      </c>
      <c r="R28" s="33" t="s">
        <v>702</v>
      </c>
      <c r="S28" s="34" t="s">
        <v>703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446</v>
      </c>
      <c r="D29" s="26" t="s">
        <v>447</v>
      </c>
      <c r="E29" s="27" t="s">
        <v>296</v>
      </c>
      <c r="F29" s="28" t="s">
        <v>448</v>
      </c>
      <c r="G29" s="25" t="s">
        <v>72</v>
      </c>
      <c r="H29" s="31">
        <v>0</v>
      </c>
      <c r="I29" s="31">
        <v>0</v>
      </c>
      <c r="J29" s="31">
        <v>0</v>
      </c>
      <c r="K29" s="31">
        <v>0</v>
      </c>
      <c r="L29" s="36"/>
      <c r="M29" s="36"/>
      <c r="N29" s="36"/>
      <c r="O29" s="36"/>
      <c r="P29" s="31">
        <v>0</v>
      </c>
      <c r="Q29" s="32">
        <v>0</v>
      </c>
      <c r="R29" s="33" t="s">
        <v>704</v>
      </c>
      <c r="S29" s="34" t="s">
        <v>705</v>
      </c>
      <c r="T29" s="35" t="s">
        <v>698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449</v>
      </c>
      <c r="D30" s="26" t="s">
        <v>450</v>
      </c>
      <c r="E30" s="27" t="s">
        <v>88</v>
      </c>
      <c r="F30" s="28" t="s">
        <v>451</v>
      </c>
      <c r="G30" s="25" t="s">
        <v>81</v>
      </c>
      <c r="H30" s="31">
        <v>5</v>
      </c>
      <c r="I30" s="31">
        <v>5</v>
      </c>
      <c r="J30" s="31">
        <v>5</v>
      </c>
      <c r="K30" s="31">
        <v>5</v>
      </c>
      <c r="L30" s="36"/>
      <c r="M30" s="36"/>
      <c r="N30" s="36"/>
      <c r="O30" s="36"/>
      <c r="P30" s="31">
        <v>5</v>
      </c>
      <c r="Q30" s="32">
        <v>5</v>
      </c>
      <c r="R30" s="33" t="s">
        <v>702</v>
      </c>
      <c r="S30" s="34" t="s">
        <v>703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452</v>
      </c>
      <c r="D31" s="26" t="s">
        <v>78</v>
      </c>
      <c r="E31" s="27" t="s">
        <v>88</v>
      </c>
      <c r="F31" s="28" t="s">
        <v>453</v>
      </c>
      <c r="G31" s="25" t="s">
        <v>67</v>
      </c>
      <c r="H31" s="31">
        <v>5</v>
      </c>
      <c r="I31" s="31">
        <v>5</v>
      </c>
      <c r="J31" s="31">
        <v>5</v>
      </c>
      <c r="K31" s="31">
        <v>5</v>
      </c>
      <c r="L31" s="36"/>
      <c r="M31" s="36"/>
      <c r="N31" s="36"/>
      <c r="O31" s="36"/>
      <c r="P31" s="31">
        <v>5</v>
      </c>
      <c r="Q31" s="32">
        <v>5</v>
      </c>
      <c r="R31" s="33" t="s">
        <v>702</v>
      </c>
      <c r="S31" s="34" t="s">
        <v>703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456</v>
      </c>
      <c r="D32" s="26" t="s">
        <v>457</v>
      </c>
      <c r="E32" s="27" t="s">
        <v>458</v>
      </c>
      <c r="F32" s="28" t="s">
        <v>459</v>
      </c>
      <c r="G32" s="25" t="s">
        <v>72</v>
      </c>
      <c r="H32" s="31">
        <v>5</v>
      </c>
      <c r="I32" s="31">
        <v>5</v>
      </c>
      <c r="J32" s="31">
        <v>5</v>
      </c>
      <c r="K32" s="31">
        <v>5</v>
      </c>
      <c r="L32" s="36"/>
      <c r="M32" s="36"/>
      <c r="N32" s="36"/>
      <c r="O32" s="36"/>
      <c r="P32" s="31">
        <v>5</v>
      </c>
      <c r="Q32" s="32">
        <v>5</v>
      </c>
      <c r="R32" s="33" t="s">
        <v>702</v>
      </c>
      <c r="S32" s="34" t="s">
        <v>703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1:38" ht="18.75" customHeight="1">
      <c r="B33" s="24">
        <v>23</v>
      </c>
      <c r="C33" s="25" t="s">
        <v>463</v>
      </c>
      <c r="D33" s="26" t="s">
        <v>464</v>
      </c>
      <c r="E33" s="27" t="s">
        <v>118</v>
      </c>
      <c r="F33" s="28" t="s">
        <v>66</v>
      </c>
      <c r="G33" s="25" t="s">
        <v>72</v>
      </c>
      <c r="H33" s="31">
        <v>5</v>
      </c>
      <c r="I33" s="31">
        <v>5</v>
      </c>
      <c r="J33" s="31">
        <v>5</v>
      </c>
      <c r="K33" s="31">
        <v>5</v>
      </c>
      <c r="L33" s="36"/>
      <c r="M33" s="36"/>
      <c r="N33" s="36"/>
      <c r="O33" s="36"/>
      <c r="P33" s="31">
        <v>5</v>
      </c>
      <c r="Q33" s="32">
        <v>5</v>
      </c>
      <c r="R33" s="33" t="s">
        <v>702</v>
      </c>
      <c r="S33" s="34" t="s">
        <v>703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1:38" ht="18.75" customHeight="1">
      <c r="B34" s="24">
        <v>24</v>
      </c>
      <c r="C34" s="25" t="s">
        <v>465</v>
      </c>
      <c r="D34" s="26" t="s">
        <v>153</v>
      </c>
      <c r="E34" s="27" t="s">
        <v>122</v>
      </c>
      <c r="F34" s="28" t="s">
        <v>466</v>
      </c>
      <c r="G34" s="25" t="s">
        <v>62</v>
      </c>
      <c r="H34" s="31">
        <v>5</v>
      </c>
      <c r="I34" s="31">
        <v>5</v>
      </c>
      <c r="J34" s="31">
        <v>5</v>
      </c>
      <c r="K34" s="31">
        <v>5</v>
      </c>
      <c r="L34" s="36"/>
      <c r="M34" s="36"/>
      <c r="N34" s="36"/>
      <c r="O34" s="36"/>
      <c r="P34" s="31">
        <v>5</v>
      </c>
      <c r="Q34" s="32">
        <v>5</v>
      </c>
      <c r="R34" s="33" t="s">
        <v>702</v>
      </c>
      <c r="S34" s="34" t="s">
        <v>703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1:38" ht="18.75" customHeight="1">
      <c r="B35" s="24">
        <v>25</v>
      </c>
      <c r="C35" s="25" t="s">
        <v>467</v>
      </c>
      <c r="D35" s="26" t="s">
        <v>468</v>
      </c>
      <c r="E35" s="27" t="s">
        <v>122</v>
      </c>
      <c r="F35" s="28" t="s">
        <v>469</v>
      </c>
      <c r="G35" s="25" t="s">
        <v>128</v>
      </c>
      <c r="H35" s="31">
        <v>5</v>
      </c>
      <c r="I35" s="31">
        <v>5</v>
      </c>
      <c r="J35" s="31">
        <v>5</v>
      </c>
      <c r="K35" s="31">
        <v>5</v>
      </c>
      <c r="L35" s="36"/>
      <c r="M35" s="36"/>
      <c r="N35" s="36"/>
      <c r="O35" s="36"/>
      <c r="P35" s="31">
        <v>5</v>
      </c>
      <c r="Q35" s="32">
        <v>5</v>
      </c>
      <c r="R35" s="33" t="s">
        <v>702</v>
      </c>
      <c r="S35" s="34" t="s">
        <v>703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1:38" ht="18.75" customHeight="1">
      <c r="B36" s="24">
        <v>26</v>
      </c>
      <c r="C36" s="25" t="s">
        <v>472</v>
      </c>
      <c r="D36" s="26" t="s">
        <v>473</v>
      </c>
      <c r="E36" s="27" t="s">
        <v>359</v>
      </c>
      <c r="F36" s="28" t="s">
        <v>474</v>
      </c>
      <c r="G36" s="25" t="s">
        <v>254</v>
      </c>
      <c r="H36" s="31">
        <v>5</v>
      </c>
      <c r="I36" s="31">
        <v>5</v>
      </c>
      <c r="J36" s="31">
        <v>5</v>
      </c>
      <c r="K36" s="31">
        <v>5</v>
      </c>
      <c r="L36" s="36"/>
      <c r="M36" s="36"/>
      <c r="N36" s="36"/>
      <c r="O36" s="36"/>
      <c r="P36" s="31">
        <v>5</v>
      </c>
      <c r="Q36" s="32">
        <v>5</v>
      </c>
      <c r="R36" s="33" t="s">
        <v>702</v>
      </c>
      <c r="S36" s="34" t="s">
        <v>703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1:38" ht="18.75" customHeight="1">
      <c r="B37" s="24">
        <v>27</v>
      </c>
      <c r="C37" s="25" t="s">
        <v>475</v>
      </c>
      <c r="D37" s="26" t="s">
        <v>476</v>
      </c>
      <c r="E37" s="27" t="s">
        <v>149</v>
      </c>
      <c r="F37" s="28" t="s">
        <v>477</v>
      </c>
      <c r="G37" s="25" t="s">
        <v>169</v>
      </c>
      <c r="H37" s="31">
        <v>5</v>
      </c>
      <c r="I37" s="31">
        <v>5</v>
      </c>
      <c r="J37" s="31">
        <v>5</v>
      </c>
      <c r="K37" s="31">
        <v>5</v>
      </c>
      <c r="L37" s="36"/>
      <c r="M37" s="36"/>
      <c r="N37" s="36"/>
      <c r="O37" s="36"/>
      <c r="P37" s="31">
        <v>5</v>
      </c>
      <c r="Q37" s="32">
        <v>5</v>
      </c>
      <c r="R37" s="33" t="s">
        <v>702</v>
      </c>
      <c r="S37" s="34" t="s">
        <v>703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1:38" ht="18.75" customHeight="1">
      <c r="B38" s="24">
        <v>28</v>
      </c>
      <c r="C38" s="25" t="s">
        <v>478</v>
      </c>
      <c r="D38" s="26" t="s">
        <v>479</v>
      </c>
      <c r="E38" s="27" t="s">
        <v>172</v>
      </c>
      <c r="F38" s="28" t="s">
        <v>480</v>
      </c>
      <c r="G38" s="25" t="s">
        <v>151</v>
      </c>
      <c r="H38" s="31">
        <v>5</v>
      </c>
      <c r="I38" s="31">
        <v>5</v>
      </c>
      <c r="J38" s="31">
        <v>5</v>
      </c>
      <c r="K38" s="31">
        <v>5</v>
      </c>
      <c r="L38" s="36"/>
      <c r="M38" s="36"/>
      <c r="N38" s="36"/>
      <c r="O38" s="36"/>
      <c r="P38" s="31">
        <v>5</v>
      </c>
      <c r="Q38" s="32">
        <v>5</v>
      </c>
      <c r="R38" s="33" t="s">
        <v>702</v>
      </c>
      <c r="S38" s="34" t="s">
        <v>703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1:38" ht="18.75" customHeight="1">
      <c r="B39" s="24">
        <v>29</v>
      </c>
      <c r="C39" s="25" t="s">
        <v>437</v>
      </c>
      <c r="D39" s="26" t="s">
        <v>328</v>
      </c>
      <c r="E39" s="27" t="s">
        <v>47</v>
      </c>
      <c r="F39" s="28" t="s">
        <v>438</v>
      </c>
      <c r="G39" s="25" t="s">
        <v>439</v>
      </c>
      <c r="H39" s="143">
        <v>0</v>
      </c>
      <c r="I39" s="143">
        <v>0</v>
      </c>
      <c r="J39" s="143">
        <v>0</v>
      </c>
      <c r="K39" s="143">
        <v>0</v>
      </c>
      <c r="L39" s="144"/>
      <c r="M39" s="144"/>
      <c r="N39" s="144"/>
      <c r="O39" s="144"/>
      <c r="P39" s="143">
        <v>0</v>
      </c>
      <c r="Q39" s="145">
        <v>0</v>
      </c>
      <c r="R39" s="33" t="s">
        <v>704</v>
      </c>
      <c r="S39" s="33" t="s">
        <v>705</v>
      </c>
      <c r="T39" s="35" t="s">
        <v>698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1:38" ht="18.75" customHeight="1">
      <c r="B40" s="24">
        <v>30</v>
      </c>
      <c r="C40" s="25" t="s">
        <v>498</v>
      </c>
      <c r="D40" s="26" t="s">
        <v>117</v>
      </c>
      <c r="E40" s="27" t="s">
        <v>199</v>
      </c>
      <c r="F40" s="28" t="s">
        <v>499</v>
      </c>
      <c r="G40" s="25" t="s">
        <v>500</v>
      </c>
      <c r="H40" s="146">
        <v>0</v>
      </c>
      <c r="I40" s="146">
        <v>0</v>
      </c>
      <c r="J40" s="146">
        <v>0</v>
      </c>
      <c r="K40" s="146">
        <v>0</v>
      </c>
      <c r="L40" s="147"/>
      <c r="M40" s="147"/>
      <c r="N40" s="147"/>
      <c r="O40" s="147"/>
      <c r="P40" s="146">
        <v>0</v>
      </c>
      <c r="Q40" s="145">
        <v>0</v>
      </c>
      <c r="R40" s="33" t="s">
        <v>704</v>
      </c>
      <c r="S40" s="34" t="s">
        <v>705</v>
      </c>
      <c r="T40" s="35" t="s">
        <v>698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1:38" ht="18.75" customHeight="1">
      <c r="B41" s="24">
        <v>31</v>
      </c>
      <c r="C41" s="25" t="s">
        <v>517</v>
      </c>
      <c r="D41" s="26" t="s">
        <v>241</v>
      </c>
      <c r="E41" s="27" t="s">
        <v>518</v>
      </c>
      <c r="F41" s="28" t="s">
        <v>519</v>
      </c>
      <c r="G41" s="25" t="s">
        <v>520</v>
      </c>
      <c r="H41" s="146">
        <v>0</v>
      </c>
      <c r="I41" s="146">
        <v>0</v>
      </c>
      <c r="J41" s="146">
        <v>0</v>
      </c>
      <c r="K41" s="146">
        <v>0</v>
      </c>
      <c r="L41" s="147"/>
      <c r="M41" s="147"/>
      <c r="N41" s="147"/>
      <c r="O41" s="147"/>
      <c r="P41" s="146">
        <v>0</v>
      </c>
      <c r="Q41" s="145">
        <v>0</v>
      </c>
      <c r="R41" s="33" t="s">
        <v>704</v>
      </c>
      <c r="S41" s="34" t="s">
        <v>705</v>
      </c>
      <c r="T41" s="35" t="s">
        <v>698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1:38" ht="18.75" customHeight="1">
      <c r="B42" s="37">
        <v>32</v>
      </c>
      <c r="C42" s="38" t="s">
        <v>523</v>
      </c>
      <c r="D42" s="39" t="s">
        <v>524</v>
      </c>
      <c r="E42" s="40" t="s">
        <v>252</v>
      </c>
      <c r="F42" s="41" t="s">
        <v>525</v>
      </c>
      <c r="G42" s="38" t="s">
        <v>526</v>
      </c>
      <c r="H42" s="148">
        <v>5</v>
      </c>
      <c r="I42" s="148">
        <v>5</v>
      </c>
      <c r="J42" s="148">
        <v>5</v>
      </c>
      <c r="K42" s="148">
        <v>5</v>
      </c>
      <c r="L42" s="149"/>
      <c r="M42" s="149"/>
      <c r="N42" s="149"/>
      <c r="O42" s="149"/>
      <c r="P42" s="148">
        <v>5</v>
      </c>
      <c r="Q42" s="150">
        <v>5</v>
      </c>
      <c r="R42" s="46" t="s">
        <v>702</v>
      </c>
      <c r="S42" s="47" t="s">
        <v>703</v>
      </c>
      <c r="T42" s="48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1:38" ht="7.5" customHeight="1">
      <c r="A43" s="2"/>
      <c r="B43" s="49"/>
      <c r="C43" s="50"/>
      <c r="D43" s="50"/>
      <c r="E43" s="51"/>
      <c r="F43" s="51"/>
      <c r="G43" s="51"/>
      <c r="H43" s="52"/>
      <c r="I43" s="53"/>
      <c r="J43" s="53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3"/>
    </row>
    <row r="44" spans="1:38" ht="16.5">
      <c r="A44" s="2"/>
      <c r="B44" s="122" t="s">
        <v>23</v>
      </c>
      <c r="C44" s="122"/>
      <c r="D44" s="50"/>
      <c r="E44" s="51"/>
      <c r="F44" s="51"/>
      <c r="G44" s="51"/>
      <c r="H44" s="52"/>
      <c r="I44" s="53"/>
      <c r="J44" s="53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3"/>
    </row>
    <row r="45" spans="1:38" ht="16.5" customHeight="1">
      <c r="A45" s="2"/>
      <c r="B45" s="55" t="s">
        <v>24</v>
      </c>
      <c r="C45" s="55"/>
      <c r="D45" s="56">
        <v>32</v>
      </c>
      <c r="E45" s="57" t="s">
        <v>25</v>
      </c>
      <c r="F45" s="57"/>
      <c r="G45" s="131" t="s">
        <v>26</v>
      </c>
      <c r="H45" s="131"/>
      <c r="I45" s="131"/>
      <c r="J45" s="131"/>
      <c r="K45" s="131"/>
      <c r="L45" s="131"/>
      <c r="M45" s="131"/>
      <c r="N45" s="131"/>
      <c r="O45" s="131"/>
      <c r="P45" s="58">
        <v>26</v>
      </c>
      <c r="Q45" s="58"/>
      <c r="R45" s="59"/>
      <c r="S45" s="60"/>
      <c r="T45" s="60" t="s">
        <v>25</v>
      </c>
      <c r="U45" s="3"/>
    </row>
    <row r="46" spans="1:38" ht="16.5" customHeight="1">
      <c r="A46" s="2"/>
      <c r="B46" s="55" t="s">
        <v>27</v>
      </c>
      <c r="C46" s="55"/>
      <c r="D46" s="56">
        <v>26</v>
      </c>
      <c r="E46" s="57" t="s">
        <v>25</v>
      </c>
      <c r="F46" s="57"/>
      <c r="G46" s="131" t="s">
        <v>28</v>
      </c>
      <c r="H46" s="131"/>
      <c r="I46" s="131"/>
      <c r="J46" s="131"/>
      <c r="K46" s="131"/>
      <c r="L46" s="131"/>
      <c r="M46" s="131"/>
      <c r="N46" s="131"/>
      <c r="O46" s="131"/>
      <c r="P46" s="61">
        <v>6</v>
      </c>
      <c r="Q46" s="61"/>
      <c r="R46" s="62"/>
      <c r="S46" s="60"/>
      <c r="T46" s="60" t="s">
        <v>25</v>
      </c>
      <c r="U46" s="3"/>
    </row>
    <row r="47" spans="1:38" ht="16.5" customHeight="1">
      <c r="A47" s="2"/>
      <c r="B47" s="55" t="s">
        <v>40</v>
      </c>
      <c r="C47" s="55"/>
      <c r="D47" s="94">
        <v>3</v>
      </c>
      <c r="E47" s="57" t="s">
        <v>25</v>
      </c>
      <c r="F47" s="57"/>
      <c r="G47" s="131" t="s">
        <v>41</v>
      </c>
      <c r="H47" s="131"/>
      <c r="I47" s="131"/>
      <c r="J47" s="131"/>
      <c r="K47" s="131"/>
      <c r="L47" s="131"/>
      <c r="M47" s="131"/>
      <c r="N47" s="131"/>
      <c r="O47" s="131"/>
      <c r="P47" s="58">
        <v>0</v>
      </c>
      <c r="Q47" s="58"/>
      <c r="R47" s="59"/>
      <c r="S47" s="60"/>
      <c r="T47" s="60" t="s">
        <v>25</v>
      </c>
      <c r="U47" s="3"/>
    </row>
    <row r="48" spans="1:38" ht="3" customHeight="1">
      <c r="A48" s="2"/>
      <c r="B48" s="49"/>
      <c r="C48" s="50"/>
      <c r="D48" s="50"/>
      <c r="E48" s="51"/>
      <c r="F48" s="51"/>
      <c r="G48" s="51"/>
      <c r="H48" s="52"/>
      <c r="I48" s="53"/>
      <c r="J48" s="53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3"/>
    </row>
    <row r="49" spans="1:38">
      <c r="B49" s="95" t="s">
        <v>29</v>
      </c>
      <c r="C49" s="95"/>
      <c r="D49" s="96">
        <v>3</v>
      </c>
      <c r="E49" s="97" t="s">
        <v>25</v>
      </c>
      <c r="F49" s="3"/>
      <c r="G49" s="3"/>
      <c r="H49" s="3"/>
      <c r="I49" s="3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3"/>
    </row>
    <row r="50" spans="1:38">
      <c r="B50" s="95"/>
      <c r="C50" s="95"/>
      <c r="D50" s="96"/>
      <c r="E50" s="97"/>
      <c r="F50" s="3"/>
      <c r="G50" s="3"/>
      <c r="H50" s="3"/>
      <c r="I50" s="3"/>
      <c r="J50" s="112" t="s">
        <v>699</v>
      </c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3"/>
    </row>
    <row r="51" spans="1:38">
      <c r="A51" s="63"/>
      <c r="B51" s="108"/>
      <c r="C51" s="108"/>
      <c r="D51" s="108"/>
      <c r="E51" s="108"/>
      <c r="F51" s="108"/>
      <c r="G51" s="108"/>
      <c r="H51" s="108"/>
      <c r="I51" s="64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3"/>
    </row>
    <row r="52" spans="1:38" ht="4.5" customHeight="1">
      <c r="A52" s="2"/>
      <c r="B52" s="49"/>
      <c r="C52" s="65"/>
      <c r="D52" s="65"/>
      <c r="E52" s="66"/>
      <c r="F52" s="66"/>
      <c r="G52" s="66"/>
      <c r="H52" s="67"/>
      <c r="I52" s="68"/>
      <c r="J52" s="68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38" s="2" customFormat="1">
      <c r="B53" s="108"/>
      <c r="C53" s="108"/>
      <c r="D53" s="111"/>
      <c r="E53" s="111"/>
      <c r="F53" s="111"/>
      <c r="G53" s="111"/>
      <c r="H53" s="111"/>
      <c r="I53" s="68"/>
      <c r="J53" s="68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3"/>
      <c r="V53" s="71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</row>
    <row r="54" spans="1:38" s="2" customFormat="1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71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</row>
    <row r="55" spans="1:38" s="2" customFormat="1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71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</row>
    <row r="56" spans="1:38" s="2" customFormat="1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71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</row>
    <row r="57" spans="1:38" s="2" customFormat="1" ht="9.75" customHeight="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71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</row>
    <row r="58" spans="1:38" s="2" customFormat="1" ht="3.75" customHeight="1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71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</row>
    <row r="59" spans="1:38" s="2" customFormat="1" ht="18" customHeight="1">
      <c r="A59" s="1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3"/>
      <c r="V59" s="71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</row>
    <row r="60" spans="1:38" s="2" customFormat="1" ht="4.5" customHeight="1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71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</row>
    <row r="61" spans="1:38" s="2" customFormat="1" ht="36.75" hidden="1" customHeight="1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71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</row>
    <row r="62" spans="1:38" ht="38.25" hidden="1" customHeight="1">
      <c r="B62" s="107" t="s">
        <v>38</v>
      </c>
      <c r="C62" s="108"/>
      <c r="D62" s="108"/>
      <c r="E62" s="108"/>
      <c r="F62" s="108"/>
      <c r="G62" s="108"/>
      <c r="H62" s="107" t="s">
        <v>39</v>
      </c>
      <c r="I62" s="107"/>
      <c r="J62" s="107"/>
      <c r="K62" s="107"/>
      <c r="L62" s="107"/>
      <c r="M62" s="107"/>
      <c r="N62" s="109" t="s">
        <v>30</v>
      </c>
      <c r="O62" s="109"/>
      <c r="P62" s="109"/>
      <c r="Q62" s="109"/>
      <c r="R62" s="109"/>
      <c r="S62" s="109"/>
      <c r="T62" s="109"/>
    </row>
    <row r="63" spans="1:38" hidden="1">
      <c r="B63" s="49"/>
      <c r="C63" s="65"/>
      <c r="D63" s="65"/>
      <c r="E63" s="66"/>
      <c r="F63" s="66"/>
      <c r="G63" s="66"/>
      <c r="H63" s="67"/>
      <c r="I63" s="68"/>
      <c r="J63" s="68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38" hidden="1">
      <c r="B64" s="108" t="s">
        <v>31</v>
      </c>
      <c r="C64" s="108"/>
      <c r="D64" s="111" t="s">
        <v>32</v>
      </c>
      <c r="E64" s="111"/>
      <c r="F64" s="111"/>
      <c r="G64" s="111"/>
      <c r="H64" s="111"/>
      <c r="I64" s="68"/>
      <c r="J64" s="68"/>
      <c r="K64" s="54"/>
      <c r="L64" s="54"/>
      <c r="M64" s="54"/>
      <c r="N64" s="54"/>
      <c r="O64" s="54"/>
      <c r="P64" s="54"/>
      <c r="Q64" s="54"/>
      <c r="R64" s="54"/>
      <c r="S64" s="54"/>
      <c r="T64" s="54"/>
    </row>
    <row r="65" spans="2:20" hidden="1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2:20" hidden="1"/>
    <row r="67" spans="2:20" hidden="1"/>
    <row r="68" spans="2:20" hidden="1"/>
    <row r="69" spans="2:20" hidden="1"/>
    <row r="70" spans="2:20" hidden="1"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 t="s">
        <v>33</v>
      </c>
      <c r="O70" s="106"/>
      <c r="P70" s="106"/>
      <c r="Q70" s="106"/>
      <c r="R70" s="106"/>
      <c r="S70" s="106"/>
      <c r="T70" s="106"/>
    </row>
  </sheetData>
  <sheetProtection formatCells="0" formatColumns="0" formatRows="0" insertColumns="0" insertRows="0" insertHyperlinks="0" deleteColumns="0" deleteRows="0" sort="0" autoFilter="0" pivotTables="0"/>
  <autoFilter ref="A9:AL42">
    <filterColumn colId="3" showButton="0"/>
    <filterColumn colId="12"/>
  </autoFilter>
  <sortState ref="C11:U42">
    <sortCondition descending="1" ref="U11:U42"/>
  </sortState>
  <mergeCells count="59">
    <mergeCell ref="H1:K1"/>
    <mergeCell ref="L1:T1"/>
    <mergeCell ref="B2:G2"/>
    <mergeCell ref="H2:T2"/>
    <mergeCell ref="B3:G3"/>
    <mergeCell ref="H3:T3"/>
    <mergeCell ref="AD5:AE7"/>
    <mergeCell ref="AF5:AG7"/>
    <mergeCell ref="AH5:AI7"/>
    <mergeCell ref="AJ5:AK7"/>
    <mergeCell ref="B6:C6"/>
    <mergeCell ref="G6:O6"/>
    <mergeCell ref="P6:T6"/>
    <mergeCell ref="B5:C5"/>
    <mergeCell ref="O5:T5"/>
    <mergeCell ref="W5:W8"/>
    <mergeCell ref="X5:X8"/>
    <mergeCell ref="Y5:Y8"/>
    <mergeCell ref="Z5:AC7"/>
    <mergeCell ref="B8:B9"/>
    <mergeCell ref="C8:C9"/>
    <mergeCell ref="D8:E9"/>
    <mergeCell ref="G47:O47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44:C44"/>
    <mergeCell ref="G45:O45"/>
    <mergeCell ref="G46:O46"/>
    <mergeCell ref="R8:R9"/>
    <mergeCell ref="S8:S9"/>
    <mergeCell ref="F8:F9"/>
    <mergeCell ref="J49:T49"/>
    <mergeCell ref="J50:T50"/>
    <mergeCell ref="B51:H51"/>
    <mergeCell ref="J51:T51"/>
    <mergeCell ref="B53:C53"/>
    <mergeCell ref="D53:H53"/>
    <mergeCell ref="N70:T70"/>
    <mergeCell ref="B59:C59"/>
    <mergeCell ref="D59:I59"/>
    <mergeCell ref="J59:T59"/>
    <mergeCell ref="B62:G62"/>
    <mergeCell ref="H62:M62"/>
    <mergeCell ref="N62:T62"/>
    <mergeCell ref="B64:C64"/>
    <mergeCell ref="D64:H64"/>
    <mergeCell ref="B70:D70"/>
    <mergeCell ref="E70:G70"/>
    <mergeCell ref="H70:M70"/>
  </mergeCells>
  <conditionalFormatting sqref="H11:P42">
    <cfRule type="cellIs" dxfId="11" priority="2" operator="greaterThan">
      <formula>10</formula>
    </cfRule>
  </conditionalFormatting>
  <conditionalFormatting sqref="C1:C1048576">
    <cfRule type="duplicateValues" dxfId="10" priority="1"/>
  </conditionalFormatting>
  <dataValidations count="1">
    <dataValidation allowBlank="1" showInputMessage="1" showErrorMessage="1" errorTitle="Không xóa dữ liệu" error="Không xóa dữ liệu" prompt="Không xóa dữ liệu" sqref="D47 X3:AK4 W5:AK9 V11:W42 AL3:AL9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L95"/>
  <sheetViews>
    <sheetView tabSelected="1" view="pageBreakPreview" zoomScaleSheetLayoutView="100" workbookViewId="0">
      <pane ySplit="4" topLeftCell="A65" activePane="bottomLeft" state="frozen"/>
      <selection activeCell="U1" sqref="U1:AK1048576"/>
      <selection pane="bottomLeft" activeCell="A76" sqref="A76:XFD84"/>
    </sheetView>
  </sheetViews>
  <sheetFormatPr defaultColWidth="9" defaultRowHeight="15.75"/>
  <cols>
    <col min="1" max="1" width="1.21875" style="1" customWidth="1"/>
    <col min="2" max="2" width="4" style="1" customWidth="1"/>
    <col min="3" max="3" width="11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2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664062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0.25" hidden="1">
      <c r="H1" s="132" t="s">
        <v>0</v>
      </c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40" t="s">
        <v>697</v>
      </c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3"/>
    </row>
    <row r="3" spans="2:38" ht="25.5" customHeight="1">
      <c r="B3" s="134" t="s">
        <v>2</v>
      </c>
      <c r="C3" s="134"/>
      <c r="D3" s="134"/>
      <c r="E3" s="134"/>
      <c r="F3" s="134"/>
      <c r="G3" s="134"/>
      <c r="H3" s="135" t="s">
        <v>43</v>
      </c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7" t="s">
        <v>3</v>
      </c>
      <c r="C5" s="137"/>
      <c r="D5" s="103" t="s">
        <v>44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38" t="s">
        <v>695</v>
      </c>
      <c r="P5" s="138"/>
      <c r="Q5" s="138"/>
      <c r="R5" s="138"/>
      <c r="S5" s="138"/>
      <c r="T5" s="138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92"/>
    </row>
    <row r="6" spans="2:38" ht="17.25" customHeight="1">
      <c r="B6" s="136" t="s">
        <v>4</v>
      </c>
      <c r="C6" s="136"/>
      <c r="D6" s="8"/>
      <c r="G6" s="113" t="s">
        <v>42</v>
      </c>
      <c r="H6" s="113"/>
      <c r="I6" s="113"/>
      <c r="J6" s="113"/>
      <c r="K6" s="113"/>
      <c r="L6" s="113"/>
      <c r="M6" s="113"/>
      <c r="N6" s="113"/>
      <c r="O6" s="113"/>
      <c r="P6" s="113" t="s">
        <v>34</v>
      </c>
      <c r="Q6" s="113"/>
      <c r="R6" s="113"/>
      <c r="S6" s="113"/>
      <c r="T6" s="113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92"/>
    </row>
    <row r="8" spans="2:38" ht="44.25" customHeight="1">
      <c r="B8" s="116" t="s">
        <v>5</v>
      </c>
      <c r="C8" s="124" t="s">
        <v>6</v>
      </c>
      <c r="D8" s="126" t="s">
        <v>7</v>
      </c>
      <c r="E8" s="127"/>
      <c r="F8" s="116" t="s">
        <v>8</v>
      </c>
      <c r="G8" s="116" t="s">
        <v>9</v>
      </c>
      <c r="H8" s="130" t="s">
        <v>10</v>
      </c>
      <c r="I8" s="130" t="s">
        <v>11</v>
      </c>
      <c r="J8" s="130" t="s">
        <v>12</v>
      </c>
      <c r="K8" s="130" t="s">
        <v>13</v>
      </c>
      <c r="L8" s="123" t="s">
        <v>14</v>
      </c>
      <c r="M8" s="119" t="s">
        <v>35</v>
      </c>
      <c r="N8" s="121"/>
      <c r="O8" s="123" t="s">
        <v>15</v>
      </c>
      <c r="P8" s="123" t="s">
        <v>16</v>
      </c>
      <c r="Q8" s="116" t="s">
        <v>17</v>
      </c>
      <c r="R8" s="123" t="s">
        <v>18</v>
      </c>
      <c r="S8" s="116" t="s">
        <v>19</v>
      </c>
      <c r="T8" s="116" t="s">
        <v>20</v>
      </c>
      <c r="W8" s="114"/>
      <c r="X8" s="114"/>
      <c r="Y8" s="11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17"/>
      <c r="C9" s="125"/>
      <c r="D9" s="128"/>
      <c r="E9" s="129"/>
      <c r="F9" s="117"/>
      <c r="G9" s="117"/>
      <c r="H9" s="130"/>
      <c r="I9" s="130"/>
      <c r="J9" s="130"/>
      <c r="K9" s="130"/>
      <c r="L9" s="123"/>
      <c r="M9" s="102" t="s">
        <v>36</v>
      </c>
      <c r="N9" s="102" t="s">
        <v>37</v>
      </c>
      <c r="O9" s="123"/>
      <c r="P9" s="123"/>
      <c r="Q9" s="118"/>
      <c r="R9" s="123"/>
      <c r="S9" s="117"/>
      <c r="T9" s="118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20</v>
      </c>
      <c r="J10" s="105"/>
      <c r="K10" s="104">
        <v>10</v>
      </c>
      <c r="L10" s="10"/>
      <c r="M10" s="11"/>
      <c r="N10" s="11"/>
      <c r="O10" s="11"/>
      <c r="P10" s="139">
        <v>60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533</v>
      </c>
      <c r="D11" s="15" t="s">
        <v>269</v>
      </c>
      <c r="E11" s="16" t="s">
        <v>47</v>
      </c>
      <c r="F11" s="17" t="s">
        <v>534</v>
      </c>
      <c r="G11" s="14" t="s">
        <v>81</v>
      </c>
      <c r="H11" s="20">
        <v>0</v>
      </c>
      <c r="I11" s="20">
        <v>0</v>
      </c>
      <c r="J11" s="20">
        <v>0</v>
      </c>
      <c r="K11" s="20">
        <v>0</v>
      </c>
      <c r="L11" s="19"/>
      <c r="M11" s="19"/>
      <c r="N11" s="19"/>
      <c r="O11" s="19"/>
      <c r="P11" s="20">
        <v>0</v>
      </c>
      <c r="Q11" s="21">
        <v>0</v>
      </c>
      <c r="R11" s="22" t="s">
        <v>704</v>
      </c>
      <c r="S11" s="22" t="s">
        <v>705</v>
      </c>
      <c r="T11" s="23" t="s">
        <v>698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535</v>
      </c>
      <c r="D12" s="26" t="s">
        <v>536</v>
      </c>
      <c r="E12" s="27" t="s">
        <v>47</v>
      </c>
      <c r="F12" s="28" t="s">
        <v>537</v>
      </c>
      <c r="G12" s="25" t="s">
        <v>160</v>
      </c>
      <c r="H12" s="31">
        <v>6</v>
      </c>
      <c r="I12" s="31">
        <v>6</v>
      </c>
      <c r="J12" s="31">
        <v>6</v>
      </c>
      <c r="K12" s="31">
        <v>6</v>
      </c>
      <c r="L12" s="30"/>
      <c r="M12" s="30"/>
      <c r="N12" s="30"/>
      <c r="O12" s="30"/>
      <c r="P12" s="31">
        <v>6</v>
      </c>
      <c r="Q12" s="32">
        <v>6</v>
      </c>
      <c r="R12" s="33" t="s">
        <v>706</v>
      </c>
      <c r="S12" s="34" t="s">
        <v>707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538</v>
      </c>
      <c r="D13" s="26" t="s">
        <v>539</v>
      </c>
      <c r="E13" s="27" t="s">
        <v>47</v>
      </c>
      <c r="F13" s="28" t="s">
        <v>540</v>
      </c>
      <c r="G13" s="25" t="s">
        <v>151</v>
      </c>
      <c r="H13" s="31">
        <v>5</v>
      </c>
      <c r="I13" s="31">
        <v>5</v>
      </c>
      <c r="J13" s="31">
        <v>5</v>
      </c>
      <c r="K13" s="31">
        <v>5</v>
      </c>
      <c r="L13" s="36"/>
      <c r="M13" s="36"/>
      <c r="N13" s="36"/>
      <c r="O13" s="36"/>
      <c r="P13" s="31">
        <v>5</v>
      </c>
      <c r="Q13" s="32">
        <v>5</v>
      </c>
      <c r="R13" s="33" t="s">
        <v>702</v>
      </c>
      <c r="S13" s="34" t="s">
        <v>703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541</v>
      </c>
      <c r="D14" s="26" t="s">
        <v>542</v>
      </c>
      <c r="E14" s="27" t="s">
        <v>47</v>
      </c>
      <c r="F14" s="28" t="s">
        <v>469</v>
      </c>
      <c r="G14" s="25" t="s">
        <v>72</v>
      </c>
      <c r="H14" s="31">
        <v>5</v>
      </c>
      <c r="I14" s="31">
        <v>5</v>
      </c>
      <c r="J14" s="31">
        <v>5</v>
      </c>
      <c r="K14" s="31">
        <v>5</v>
      </c>
      <c r="L14" s="36"/>
      <c r="M14" s="36"/>
      <c r="N14" s="36"/>
      <c r="O14" s="36"/>
      <c r="P14" s="31">
        <v>5</v>
      </c>
      <c r="Q14" s="32">
        <v>5</v>
      </c>
      <c r="R14" s="33" t="s">
        <v>702</v>
      </c>
      <c r="S14" s="34" t="s">
        <v>703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543</v>
      </c>
      <c r="D15" s="26" t="s">
        <v>544</v>
      </c>
      <c r="E15" s="27" t="s">
        <v>47</v>
      </c>
      <c r="F15" s="28" t="s">
        <v>509</v>
      </c>
      <c r="G15" s="25" t="s">
        <v>151</v>
      </c>
      <c r="H15" s="31">
        <v>5</v>
      </c>
      <c r="I15" s="31">
        <v>5</v>
      </c>
      <c r="J15" s="31">
        <v>5</v>
      </c>
      <c r="K15" s="31">
        <v>5</v>
      </c>
      <c r="L15" s="36"/>
      <c r="M15" s="36"/>
      <c r="N15" s="36"/>
      <c r="O15" s="36"/>
      <c r="P15" s="31">
        <v>5</v>
      </c>
      <c r="Q15" s="32">
        <v>5</v>
      </c>
      <c r="R15" s="33" t="s">
        <v>702</v>
      </c>
      <c r="S15" s="34" t="s">
        <v>703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545</v>
      </c>
      <c r="D16" s="26" t="s">
        <v>546</v>
      </c>
      <c r="E16" s="27" t="s">
        <v>47</v>
      </c>
      <c r="F16" s="28" t="s">
        <v>547</v>
      </c>
      <c r="G16" s="25" t="s">
        <v>151</v>
      </c>
      <c r="H16" s="31">
        <v>5</v>
      </c>
      <c r="I16" s="31">
        <v>5</v>
      </c>
      <c r="J16" s="31">
        <v>5</v>
      </c>
      <c r="K16" s="31">
        <v>5</v>
      </c>
      <c r="L16" s="36"/>
      <c r="M16" s="36"/>
      <c r="N16" s="36"/>
      <c r="O16" s="36"/>
      <c r="P16" s="31">
        <v>5</v>
      </c>
      <c r="Q16" s="32">
        <v>5</v>
      </c>
      <c r="R16" s="33" t="s">
        <v>702</v>
      </c>
      <c r="S16" s="34" t="s">
        <v>703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548</v>
      </c>
      <c r="D17" s="26" t="s">
        <v>549</v>
      </c>
      <c r="E17" s="27" t="s">
        <v>47</v>
      </c>
      <c r="F17" s="28" t="s">
        <v>550</v>
      </c>
      <c r="G17" s="25" t="s">
        <v>220</v>
      </c>
      <c r="H17" s="31">
        <v>0</v>
      </c>
      <c r="I17" s="31">
        <v>0</v>
      </c>
      <c r="J17" s="31">
        <v>0</v>
      </c>
      <c r="K17" s="31">
        <v>0</v>
      </c>
      <c r="L17" s="36"/>
      <c r="M17" s="36"/>
      <c r="N17" s="36"/>
      <c r="O17" s="36"/>
      <c r="P17" s="31">
        <v>0</v>
      </c>
      <c r="Q17" s="32">
        <v>0</v>
      </c>
      <c r="R17" s="33" t="s">
        <v>704</v>
      </c>
      <c r="S17" s="34" t="s">
        <v>705</v>
      </c>
      <c r="T17" s="35" t="s">
        <v>698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551</v>
      </c>
      <c r="D18" s="26" t="s">
        <v>552</v>
      </c>
      <c r="E18" s="27" t="s">
        <v>553</v>
      </c>
      <c r="F18" s="28" t="s">
        <v>554</v>
      </c>
      <c r="G18" s="25" t="s">
        <v>128</v>
      </c>
      <c r="H18" s="31">
        <v>5</v>
      </c>
      <c r="I18" s="31">
        <v>5</v>
      </c>
      <c r="J18" s="31">
        <v>5</v>
      </c>
      <c r="K18" s="31">
        <v>5</v>
      </c>
      <c r="L18" s="36"/>
      <c r="M18" s="36"/>
      <c r="N18" s="36"/>
      <c r="O18" s="36"/>
      <c r="P18" s="31">
        <v>5</v>
      </c>
      <c r="Q18" s="32">
        <v>5</v>
      </c>
      <c r="R18" s="33" t="s">
        <v>702</v>
      </c>
      <c r="S18" s="34" t="s">
        <v>703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555</v>
      </c>
      <c r="D19" s="26" t="s">
        <v>556</v>
      </c>
      <c r="E19" s="27" t="s">
        <v>557</v>
      </c>
      <c r="F19" s="28" t="s">
        <v>558</v>
      </c>
      <c r="G19" s="25" t="s">
        <v>559</v>
      </c>
      <c r="H19" s="31">
        <v>6</v>
      </c>
      <c r="I19" s="31">
        <v>6</v>
      </c>
      <c r="J19" s="31">
        <v>6</v>
      </c>
      <c r="K19" s="31">
        <v>6</v>
      </c>
      <c r="L19" s="36"/>
      <c r="M19" s="36"/>
      <c r="N19" s="36"/>
      <c r="O19" s="36"/>
      <c r="P19" s="31">
        <v>6</v>
      </c>
      <c r="Q19" s="32">
        <v>6</v>
      </c>
      <c r="R19" s="33" t="s">
        <v>706</v>
      </c>
      <c r="S19" s="34" t="s">
        <v>707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560</v>
      </c>
      <c r="D20" s="26" t="s">
        <v>561</v>
      </c>
      <c r="E20" s="27" t="s">
        <v>562</v>
      </c>
      <c r="F20" s="28" t="s">
        <v>563</v>
      </c>
      <c r="G20" s="25" t="s">
        <v>72</v>
      </c>
      <c r="H20" s="31">
        <v>5</v>
      </c>
      <c r="I20" s="31">
        <v>5</v>
      </c>
      <c r="J20" s="31">
        <v>5</v>
      </c>
      <c r="K20" s="31">
        <v>5</v>
      </c>
      <c r="L20" s="36"/>
      <c r="M20" s="36"/>
      <c r="N20" s="36"/>
      <c r="O20" s="36"/>
      <c r="P20" s="31">
        <v>5</v>
      </c>
      <c r="Q20" s="32">
        <v>5</v>
      </c>
      <c r="R20" s="33" t="s">
        <v>702</v>
      </c>
      <c r="S20" s="34" t="s">
        <v>703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564</v>
      </c>
      <c r="D21" s="26" t="s">
        <v>78</v>
      </c>
      <c r="E21" s="27" t="s">
        <v>286</v>
      </c>
      <c r="F21" s="28" t="s">
        <v>565</v>
      </c>
      <c r="G21" s="25" t="s">
        <v>81</v>
      </c>
      <c r="H21" s="31">
        <v>5</v>
      </c>
      <c r="I21" s="31">
        <v>5</v>
      </c>
      <c r="J21" s="31">
        <v>5</v>
      </c>
      <c r="K21" s="31">
        <v>5</v>
      </c>
      <c r="L21" s="36"/>
      <c r="M21" s="36"/>
      <c r="N21" s="36"/>
      <c r="O21" s="36"/>
      <c r="P21" s="31">
        <v>5</v>
      </c>
      <c r="Q21" s="32">
        <v>5</v>
      </c>
      <c r="R21" s="33" t="s">
        <v>702</v>
      </c>
      <c r="S21" s="34" t="s">
        <v>703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566</v>
      </c>
      <c r="D22" s="26" t="s">
        <v>567</v>
      </c>
      <c r="E22" s="27" t="s">
        <v>568</v>
      </c>
      <c r="F22" s="28" t="s">
        <v>569</v>
      </c>
      <c r="G22" s="25" t="s">
        <v>67</v>
      </c>
      <c r="H22" s="31">
        <v>5</v>
      </c>
      <c r="I22" s="31">
        <v>5</v>
      </c>
      <c r="J22" s="31">
        <v>5</v>
      </c>
      <c r="K22" s="31">
        <v>5</v>
      </c>
      <c r="L22" s="36"/>
      <c r="M22" s="36"/>
      <c r="N22" s="36"/>
      <c r="O22" s="36"/>
      <c r="P22" s="31">
        <v>5</v>
      </c>
      <c r="Q22" s="32">
        <v>5</v>
      </c>
      <c r="R22" s="33" t="s">
        <v>702</v>
      </c>
      <c r="S22" s="34" t="s">
        <v>703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570</v>
      </c>
      <c r="D23" s="26" t="s">
        <v>78</v>
      </c>
      <c r="E23" s="27" t="s">
        <v>292</v>
      </c>
      <c r="F23" s="28" t="s">
        <v>571</v>
      </c>
      <c r="G23" s="25" t="s">
        <v>81</v>
      </c>
      <c r="H23" s="31">
        <v>5</v>
      </c>
      <c r="I23" s="31">
        <v>5</v>
      </c>
      <c r="J23" s="31">
        <v>5</v>
      </c>
      <c r="K23" s="31">
        <v>5</v>
      </c>
      <c r="L23" s="36"/>
      <c r="M23" s="36"/>
      <c r="N23" s="36"/>
      <c r="O23" s="36"/>
      <c r="P23" s="31">
        <v>5</v>
      </c>
      <c r="Q23" s="32">
        <v>5</v>
      </c>
      <c r="R23" s="33" t="s">
        <v>702</v>
      </c>
      <c r="S23" s="34" t="s">
        <v>703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572</v>
      </c>
      <c r="D24" s="26" t="s">
        <v>573</v>
      </c>
      <c r="E24" s="27" t="s">
        <v>84</v>
      </c>
      <c r="F24" s="28" t="s">
        <v>574</v>
      </c>
      <c r="G24" s="25" t="s">
        <v>81</v>
      </c>
      <c r="H24" s="31">
        <v>5</v>
      </c>
      <c r="I24" s="31">
        <v>5</v>
      </c>
      <c r="J24" s="31">
        <v>5</v>
      </c>
      <c r="K24" s="31">
        <v>5</v>
      </c>
      <c r="L24" s="36"/>
      <c r="M24" s="36"/>
      <c r="N24" s="36"/>
      <c r="O24" s="36"/>
      <c r="P24" s="31">
        <v>5</v>
      </c>
      <c r="Q24" s="32">
        <v>5</v>
      </c>
      <c r="R24" s="33" t="s">
        <v>702</v>
      </c>
      <c r="S24" s="34" t="s">
        <v>703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575</v>
      </c>
      <c r="D25" s="26" t="s">
        <v>78</v>
      </c>
      <c r="E25" s="27" t="s">
        <v>296</v>
      </c>
      <c r="F25" s="28" t="s">
        <v>576</v>
      </c>
      <c r="G25" s="25" t="s">
        <v>72</v>
      </c>
      <c r="H25" s="31">
        <v>5</v>
      </c>
      <c r="I25" s="31">
        <v>5</v>
      </c>
      <c r="J25" s="31">
        <v>5</v>
      </c>
      <c r="K25" s="31">
        <v>5</v>
      </c>
      <c r="L25" s="36"/>
      <c r="M25" s="36"/>
      <c r="N25" s="36"/>
      <c r="O25" s="36"/>
      <c r="P25" s="31">
        <v>5</v>
      </c>
      <c r="Q25" s="32">
        <v>5</v>
      </c>
      <c r="R25" s="33" t="s">
        <v>702</v>
      </c>
      <c r="S25" s="34" t="s">
        <v>703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577</v>
      </c>
      <c r="D26" s="26" t="s">
        <v>578</v>
      </c>
      <c r="E26" s="27" t="s">
        <v>88</v>
      </c>
      <c r="F26" s="28" t="s">
        <v>579</v>
      </c>
      <c r="G26" s="25" t="s">
        <v>81</v>
      </c>
      <c r="H26" s="31">
        <v>5</v>
      </c>
      <c r="I26" s="31">
        <v>5</v>
      </c>
      <c r="J26" s="31">
        <v>5</v>
      </c>
      <c r="K26" s="31">
        <v>5</v>
      </c>
      <c r="L26" s="36"/>
      <c r="M26" s="36"/>
      <c r="N26" s="36"/>
      <c r="O26" s="36"/>
      <c r="P26" s="31">
        <v>5</v>
      </c>
      <c r="Q26" s="32">
        <v>5</v>
      </c>
      <c r="R26" s="33" t="s">
        <v>702</v>
      </c>
      <c r="S26" s="34" t="s">
        <v>703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580</v>
      </c>
      <c r="D27" s="26" t="s">
        <v>581</v>
      </c>
      <c r="E27" s="27" t="s">
        <v>92</v>
      </c>
      <c r="F27" s="28" t="s">
        <v>582</v>
      </c>
      <c r="G27" s="25" t="s">
        <v>81</v>
      </c>
      <c r="H27" s="31">
        <v>5</v>
      </c>
      <c r="I27" s="31">
        <v>5</v>
      </c>
      <c r="J27" s="31">
        <v>5</v>
      </c>
      <c r="K27" s="31">
        <v>5</v>
      </c>
      <c r="L27" s="36"/>
      <c r="M27" s="36"/>
      <c r="N27" s="36"/>
      <c r="O27" s="36"/>
      <c r="P27" s="31">
        <v>5</v>
      </c>
      <c r="Q27" s="32">
        <v>5</v>
      </c>
      <c r="R27" s="33" t="s">
        <v>702</v>
      </c>
      <c r="S27" s="34" t="s">
        <v>703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583</v>
      </c>
      <c r="D28" s="26" t="s">
        <v>584</v>
      </c>
      <c r="E28" s="27" t="s">
        <v>585</v>
      </c>
      <c r="F28" s="28" t="s">
        <v>586</v>
      </c>
      <c r="G28" s="25" t="s">
        <v>155</v>
      </c>
      <c r="H28" s="31">
        <v>5</v>
      </c>
      <c r="I28" s="31">
        <v>5</v>
      </c>
      <c r="J28" s="31">
        <v>5</v>
      </c>
      <c r="K28" s="31">
        <v>5</v>
      </c>
      <c r="L28" s="36"/>
      <c r="M28" s="36"/>
      <c r="N28" s="36"/>
      <c r="O28" s="36"/>
      <c r="P28" s="31">
        <v>5</v>
      </c>
      <c r="Q28" s="32">
        <v>5</v>
      </c>
      <c r="R28" s="33" t="s">
        <v>702</v>
      </c>
      <c r="S28" s="34" t="s">
        <v>703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587</v>
      </c>
      <c r="D29" s="26" t="s">
        <v>588</v>
      </c>
      <c r="E29" s="27" t="s">
        <v>589</v>
      </c>
      <c r="F29" s="28" t="s">
        <v>590</v>
      </c>
      <c r="G29" s="25" t="s">
        <v>72</v>
      </c>
      <c r="H29" s="31">
        <v>6</v>
      </c>
      <c r="I29" s="31">
        <v>6</v>
      </c>
      <c r="J29" s="31">
        <v>6</v>
      </c>
      <c r="K29" s="31">
        <v>6</v>
      </c>
      <c r="L29" s="36"/>
      <c r="M29" s="36"/>
      <c r="N29" s="36"/>
      <c r="O29" s="36"/>
      <c r="P29" s="31">
        <v>6</v>
      </c>
      <c r="Q29" s="32">
        <v>6</v>
      </c>
      <c r="R29" s="33" t="s">
        <v>706</v>
      </c>
      <c r="S29" s="34" t="s">
        <v>707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591</v>
      </c>
      <c r="D30" s="26" t="s">
        <v>592</v>
      </c>
      <c r="E30" s="27" t="s">
        <v>589</v>
      </c>
      <c r="F30" s="28" t="s">
        <v>593</v>
      </c>
      <c r="G30" s="25" t="s">
        <v>155</v>
      </c>
      <c r="H30" s="31">
        <v>5</v>
      </c>
      <c r="I30" s="31">
        <v>5</v>
      </c>
      <c r="J30" s="31">
        <v>5</v>
      </c>
      <c r="K30" s="31">
        <v>5</v>
      </c>
      <c r="L30" s="36"/>
      <c r="M30" s="36"/>
      <c r="N30" s="36"/>
      <c r="O30" s="36"/>
      <c r="P30" s="31">
        <v>5</v>
      </c>
      <c r="Q30" s="32">
        <v>5</v>
      </c>
      <c r="R30" s="33" t="s">
        <v>702</v>
      </c>
      <c r="S30" s="34" t="s">
        <v>703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594</v>
      </c>
      <c r="D31" s="26" t="s">
        <v>595</v>
      </c>
      <c r="E31" s="27" t="s">
        <v>589</v>
      </c>
      <c r="F31" s="28" t="s">
        <v>315</v>
      </c>
      <c r="G31" s="25" t="s">
        <v>371</v>
      </c>
      <c r="H31" s="31">
        <v>0</v>
      </c>
      <c r="I31" s="31">
        <v>0</v>
      </c>
      <c r="J31" s="31">
        <v>0</v>
      </c>
      <c r="K31" s="31">
        <v>0</v>
      </c>
      <c r="L31" s="36"/>
      <c r="M31" s="36"/>
      <c r="N31" s="36"/>
      <c r="O31" s="36"/>
      <c r="P31" s="31">
        <v>0</v>
      </c>
      <c r="Q31" s="32">
        <v>0</v>
      </c>
      <c r="R31" s="33" t="s">
        <v>704</v>
      </c>
      <c r="S31" s="34" t="s">
        <v>705</v>
      </c>
      <c r="T31" s="35" t="s">
        <v>698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596</v>
      </c>
      <c r="D32" s="26" t="s">
        <v>99</v>
      </c>
      <c r="E32" s="27" t="s">
        <v>597</v>
      </c>
      <c r="F32" s="28" t="s">
        <v>598</v>
      </c>
      <c r="G32" s="25" t="s">
        <v>115</v>
      </c>
      <c r="H32" s="31">
        <v>5</v>
      </c>
      <c r="I32" s="31">
        <v>5</v>
      </c>
      <c r="J32" s="31">
        <v>5</v>
      </c>
      <c r="K32" s="31">
        <v>5</v>
      </c>
      <c r="L32" s="36"/>
      <c r="M32" s="36"/>
      <c r="N32" s="36"/>
      <c r="O32" s="36"/>
      <c r="P32" s="31">
        <v>5</v>
      </c>
      <c r="Q32" s="32">
        <v>5</v>
      </c>
      <c r="R32" s="33" t="s">
        <v>702</v>
      </c>
      <c r="S32" s="34" t="s">
        <v>703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599</v>
      </c>
      <c r="D33" s="26" t="s">
        <v>600</v>
      </c>
      <c r="E33" s="27" t="s">
        <v>109</v>
      </c>
      <c r="F33" s="28" t="s">
        <v>601</v>
      </c>
      <c r="G33" s="25" t="s">
        <v>81</v>
      </c>
      <c r="H33" s="31">
        <v>0</v>
      </c>
      <c r="I33" s="31">
        <v>0</v>
      </c>
      <c r="J33" s="31">
        <v>0</v>
      </c>
      <c r="K33" s="31">
        <v>0</v>
      </c>
      <c r="L33" s="36"/>
      <c r="M33" s="36"/>
      <c r="N33" s="36"/>
      <c r="O33" s="36"/>
      <c r="P33" s="31">
        <v>0</v>
      </c>
      <c r="Q33" s="32">
        <v>0</v>
      </c>
      <c r="R33" s="33" t="s">
        <v>704</v>
      </c>
      <c r="S33" s="34" t="s">
        <v>705</v>
      </c>
      <c r="T33" s="35" t="s">
        <v>698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602</v>
      </c>
      <c r="D34" s="26" t="s">
        <v>74</v>
      </c>
      <c r="E34" s="27" t="s">
        <v>118</v>
      </c>
      <c r="F34" s="28" t="s">
        <v>603</v>
      </c>
      <c r="G34" s="25" t="s">
        <v>188</v>
      </c>
      <c r="H34" s="31">
        <v>5</v>
      </c>
      <c r="I34" s="31">
        <v>5</v>
      </c>
      <c r="J34" s="31">
        <v>5</v>
      </c>
      <c r="K34" s="31">
        <v>5</v>
      </c>
      <c r="L34" s="36"/>
      <c r="M34" s="36"/>
      <c r="N34" s="36"/>
      <c r="O34" s="36"/>
      <c r="P34" s="31">
        <v>5</v>
      </c>
      <c r="Q34" s="32">
        <v>5</v>
      </c>
      <c r="R34" s="33" t="s">
        <v>702</v>
      </c>
      <c r="S34" s="34" t="s">
        <v>703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604</v>
      </c>
      <c r="D35" s="26" t="s">
        <v>605</v>
      </c>
      <c r="E35" s="27" t="s">
        <v>122</v>
      </c>
      <c r="F35" s="28" t="s">
        <v>606</v>
      </c>
      <c r="G35" s="25" t="s">
        <v>97</v>
      </c>
      <c r="H35" s="31">
        <v>5</v>
      </c>
      <c r="I35" s="31">
        <v>5</v>
      </c>
      <c r="J35" s="31">
        <v>5</v>
      </c>
      <c r="K35" s="31">
        <v>5</v>
      </c>
      <c r="L35" s="36"/>
      <c r="M35" s="36"/>
      <c r="N35" s="36"/>
      <c r="O35" s="36"/>
      <c r="P35" s="31">
        <v>5</v>
      </c>
      <c r="Q35" s="32">
        <v>5</v>
      </c>
      <c r="R35" s="33" t="s">
        <v>702</v>
      </c>
      <c r="S35" s="34" t="s">
        <v>703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607</v>
      </c>
      <c r="D36" s="26" t="s">
        <v>78</v>
      </c>
      <c r="E36" s="27" t="s">
        <v>126</v>
      </c>
      <c r="F36" s="28" t="s">
        <v>608</v>
      </c>
      <c r="G36" s="25" t="s">
        <v>72</v>
      </c>
      <c r="H36" s="31">
        <v>5</v>
      </c>
      <c r="I36" s="31">
        <v>5</v>
      </c>
      <c r="J36" s="31">
        <v>5</v>
      </c>
      <c r="K36" s="31">
        <v>5</v>
      </c>
      <c r="L36" s="36"/>
      <c r="M36" s="36"/>
      <c r="N36" s="36"/>
      <c r="O36" s="36"/>
      <c r="P36" s="31">
        <v>5</v>
      </c>
      <c r="Q36" s="32">
        <v>5</v>
      </c>
      <c r="R36" s="33" t="s">
        <v>702</v>
      </c>
      <c r="S36" s="34" t="s">
        <v>703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609</v>
      </c>
      <c r="D37" s="26" t="s">
        <v>610</v>
      </c>
      <c r="E37" s="27" t="s">
        <v>611</v>
      </c>
      <c r="F37" s="28" t="s">
        <v>612</v>
      </c>
      <c r="G37" s="25" t="s">
        <v>115</v>
      </c>
      <c r="H37" s="31">
        <v>5</v>
      </c>
      <c r="I37" s="31">
        <v>5</v>
      </c>
      <c r="J37" s="31">
        <v>5</v>
      </c>
      <c r="K37" s="31">
        <v>5</v>
      </c>
      <c r="L37" s="36"/>
      <c r="M37" s="36"/>
      <c r="N37" s="36"/>
      <c r="O37" s="36"/>
      <c r="P37" s="31">
        <v>5</v>
      </c>
      <c r="Q37" s="32">
        <v>5</v>
      </c>
      <c r="R37" s="33" t="s">
        <v>702</v>
      </c>
      <c r="S37" s="34" t="s">
        <v>703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613</v>
      </c>
      <c r="D38" s="26" t="s">
        <v>614</v>
      </c>
      <c r="E38" s="27" t="s">
        <v>130</v>
      </c>
      <c r="F38" s="28" t="s">
        <v>110</v>
      </c>
      <c r="G38" s="25" t="s">
        <v>151</v>
      </c>
      <c r="H38" s="31">
        <v>5</v>
      </c>
      <c r="I38" s="31">
        <v>5</v>
      </c>
      <c r="J38" s="31">
        <v>5</v>
      </c>
      <c r="K38" s="31">
        <v>5</v>
      </c>
      <c r="L38" s="36"/>
      <c r="M38" s="36"/>
      <c r="N38" s="36"/>
      <c r="O38" s="36"/>
      <c r="P38" s="31">
        <v>5</v>
      </c>
      <c r="Q38" s="32">
        <v>5</v>
      </c>
      <c r="R38" s="33" t="s">
        <v>702</v>
      </c>
      <c r="S38" s="34" t="s">
        <v>703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615</v>
      </c>
      <c r="D39" s="26" t="s">
        <v>616</v>
      </c>
      <c r="E39" s="27" t="s">
        <v>617</v>
      </c>
      <c r="F39" s="28" t="s">
        <v>618</v>
      </c>
      <c r="G39" s="25" t="s">
        <v>271</v>
      </c>
      <c r="H39" s="31">
        <v>5</v>
      </c>
      <c r="I39" s="31">
        <v>5</v>
      </c>
      <c r="J39" s="31">
        <v>5</v>
      </c>
      <c r="K39" s="31">
        <v>5</v>
      </c>
      <c r="L39" s="36"/>
      <c r="M39" s="36"/>
      <c r="N39" s="36"/>
      <c r="O39" s="36"/>
      <c r="P39" s="31">
        <v>5</v>
      </c>
      <c r="Q39" s="32">
        <v>5</v>
      </c>
      <c r="R39" s="33" t="s">
        <v>702</v>
      </c>
      <c r="S39" s="34" t="s">
        <v>703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619</v>
      </c>
      <c r="D40" s="26" t="s">
        <v>153</v>
      </c>
      <c r="E40" s="27" t="s">
        <v>620</v>
      </c>
      <c r="F40" s="28" t="s">
        <v>436</v>
      </c>
      <c r="G40" s="25" t="s">
        <v>151</v>
      </c>
      <c r="H40" s="31">
        <v>5</v>
      </c>
      <c r="I40" s="31">
        <v>5</v>
      </c>
      <c r="J40" s="31">
        <v>5</v>
      </c>
      <c r="K40" s="31">
        <v>5</v>
      </c>
      <c r="L40" s="36"/>
      <c r="M40" s="36"/>
      <c r="N40" s="36"/>
      <c r="O40" s="36"/>
      <c r="P40" s="31">
        <v>5</v>
      </c>
      <c r="Q40" s="32">
        <v>5</v>
      </c>
      <c r="R40" s="33" t="s">
        <v>702</v>
      </c>
      <c r="S40" s="34" t="s">
        <v>703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621</v>
      </c>
      <c r="D41" s="26" t="s">
        <v>473</v>
      </c>
      <c r="E41" s="27" t="s">
        <v>350</v>
      </c>
      <c r="F41" s="28" t="s">
        <v>622</v>
      </c>
      <c r="G41" s="25" t="s">
        <v>188</v>
      </c>
      <c r="H41" s="31">
        <v>5</v>
      </c>
      <c r="I41" s="31">
        <v>5</v>
      </c>
      <c r="J41" s="31">
        <v>5</v>
      </c>
      <c r="K41" s="31">
        <v>5</v>
      </c>
      <c r="L41" s="36"/>
      <c r="M41" s="36"/>
      <c r="N41" s="36"/>
      <c r="O41" s="36"/>
      <c r="P41" s="31">
        <v>5</v>
      </c>
      <c r="Q41" s="32">
        <v>5</v>
      </c>
      <c r="R41" s="33" t="s">
        <v>702</v>
      </c>
      <c r="S41" s="34" t="s">
        <v>703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623</v>
      </c>
      <c r="D42" s="26" t="s">
        <v>380</v>
      </c>
      <c r="E42" s="27" t="s">
        <v>350</v>
      </c>
      <c r="F42" s="28" t="s">
        <v>624</v>
      </c>
      <c r="G42" s="25" t="s">
        <v>72</v>
      </c>
      <c r="H42" s="31">
        <v>6</v>
      </c>
      <c r="I42" s="31">
        <v>6</v>
      </c>
      <c r="J42" s="31">
        <v>6</v>
      </c>
      <c r="K42" s="31">
        <v>6</v>
      </c>
      <c r="L42" s="36"/>
      <c r="M42" s="36"/>
      <c r="N42" s="36"/>
      <c r="O42" s="36"/>
      <c r="P42" s="31">
        <v>6</v>
      </c>
      <c r="Q42" s="32">
        <v>6</v>
      </c>
      <c r="R42" s="33" t="s">
        <v>706</v>
      </c>
      <c r="S42" s="34" t="s">
        <v>707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625</v>
      </c>
      <c r="D43" s="26" t="s">
        <v>626</v>
      </c>
      <c r="E43" s="27" t="s">
        <v>144</v>
      </c>
      <c r="F43" s="28" t="s">
        <v>321</v>
      </c>
      <c r="G43" s="25" t="s">
        <v>81</v>
      </c>
      <c r="H43" s="31">
        <v>5</v>
      </c>
      <c r="I43" s="31">
        <v>5</v>
      </c>
      <c r="J43" s="31">
        <v>5</v>
      </c>
      <c r="K43" s="31">
        <v>5</v>
      </c>
      <c r="L43" s="36"/>
      <c r="M43" s="36"/>
      <c r="N43" s="36"/>
      <c r="O43" s="36"/>
      <c r="P43" s="31">
        <v>5</v>
      </c>
      <c r="Q43" s="32">
        <v>5</v>
      </c>
      <c r="R43" s="33" t="s">
        <v>702</v>
      </c>
      <c r="S43" s="34" t="s">
        <v>703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627</v>
      </c>
      <c r="D44" s="26" t="s">
        <v>628</v>
      </c>
      <c r="E44" s="27" t="s">
        <v>359</v>
      </c>
      <c r="F44" s="28" t="s">
        <v>629</v>
      </c>
      <c r="G44" s="25" t="s">
        <v>72</v>
      </c>
      <c r="H44" s="31">
        <v>5</v>
      </c>
      <c r="I44" s="31">
        <v>5</v>
      </c>
      <c r="J44" s="31">
        <v>5</v>
      </c>
      <c r="K44" s="31">
        <v>5</v>
      </c>
      <c r="L44" s="36"/>
      <c r="M44" s="36"/>
      <c r="N44" s="36"/>
      <c r="O44" s="36"/>
      <c r="P44" s="31">
        <v>5</v>
      </c>
      <c r="Q44" s="32">
        <v>5</v>
      </c>
      <c r="R44" s="33" t="s">
        <v>702</v>
      </c>
      <c r="S44" s="34" t="s">
        <v>703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630</v>
      </c>
      <c r="D45" s="26" t="s">
        <v>631</v>
      </c>
      <c r="E45" s="27" t="s">
        <v>149</v>
      </c>
      <c r="F45" s="28" t="s">
        <v>632</v>
      </c>
      <c r="G45" s="25" t="s">
        <v>220</v>
      </c>
      <c r="H45" s="31">
        <v>0</v>
      </c>
      <c r="I45" s="31">
        <v>0</v>
      </c>
      <c r="J45" s="31">
        <v>0</v>
      </c>
      <c r="K45" s="31">
        <v>0</v>
      </c>
      <c r="L45" s="36"/>
      <c r="M45" s="36"/>
      <c r="N45" s="36"/>
      <c r="O45" s="36"/>
      <c r="P45" s="31">
        <v>0</v>
      </c>
      <c r="Q45" s="32">
        <v>0</v>
      </c>
      <c r="R45" s="33" t="s">
        <v>704</v>
      </c>
      <c r="S45" s="34" t="s">
        <v>705</v>
      </c>
      <c r="T45" s="35" t="s">
        <v>698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633</v>
      </c>
      <c r="D46" s="26" t="s">
        <v>634</v>
      </c>
      <c r="E46" s="27" t="s">
        <v>163</v>
      </c>
      <c r="F46" s="28" t="s">
        <v>229</v>
      </c>
      <c r="G46" s="25" t="s">
        <v>160</v>
      </c>
      <c r="H46" s="31">
        <v>0</v>
      </c>
      <c r="I46" s="31">
        <v>0</v>
      </c>
      <c r="J46" s="31">
        <v>0</v>
      </c>
      <c r="K46" s="31">
        <v>0</v>
      </c>
      <c r="L46" s="36"/>
      <c r="M46" s="36"/>
      <c r="N46" s="36"/>
      <c r="O46" s="36"/>
      <c r="P46" s="31">
        <v>0</v>
      </c>
      <c r="Q46" s="32">
        <v>0</v>
      </c>
      <c r="R46" s="33" t="s">
        <v>704</v>
      </c>
      <c r="S46" s="34" t="s">
        <v>705</v>
      </c>
      <c r="T46" s="35" t="s">
        <v>698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635</v>
      </c>
      <c r="D47" s="26" t="s">
        <v>636</v>
      </c>
      <c r="E47" s="27" t="s">
        <v>637</v>
      </c>
      <c r="F47" s="28" t="s">
        <v>638</v>
      </c>
      <c r="G47" s="25" t="s">
        <v>72</v>
      </c>
      <c r="H47" s="31">
        <v>5</v>
      </c>
      <c r="I47" s="31">
        <v>5</v>
      </c>
      <c r="J47" s="31">
        <v>5</v>
      </c>
      <c r="K47" s="31">
        <v>5</v>
      </c>
      <c r="L47" s="36"/>
      <c r="M47" s="36"/>
      <c r="N47" s="36"/>
      <c r="O47" s="36"/>
      <c r="P47" s="31">
        <v>5</v>
      </c>
      <c r="Q47" s="32">
        <v>5</v>
      </c>
      <c r="R47" s="33" t="s">
        <v>702</v>
      </c>
      <c r="S47" s="34" t="s">
        <v>703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639</v>
      </c>
      <c r="D48" s="26" t="s">
        <v>185</v>
      </c>
      <c r="E48" s="27" t="s">
        <v>640</v>
      </c>
      <c r="F48" s="28" t="s">
        <v>641</v>
      </c>
      <c r="G48" s="25" t="s">
        <v>81</v>
      </c>
      <c r="H48" s="31">
        <v>5</v>
      </c>
      <c r="I48" s="31">
        <v>5</v>
      </c>
      <c r="J48" s="31">
        <v>5</v>
      </c>
      <c r="K48" s="31">
        <v>5</v>
      </c>
      <c r="L48" s="36"/>
      <c r="M48" s="36"/>
      <c r="N48" s="36"/>
      <c r="O48" s="36"/>
      <c r="P48" s="31">
        <v>5</v>
      </c>
      <c r="Q48" s="32">
        <v>5</v>
      </c>
      <c r="R48" s="33" t="s">
        <v>702</v>
      </c>
      <c r="S48" s="34" t="s">
        <v>703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642</v>
      </c>
      <c r="D49" s="26" t="s">
        <v>78</v>
      </c>
      <c r="E49" s="27" t="s">
        <v>643</v>
      </c>
      <c r="F49" s="28" t="s">
        <v>644</v>
      </c>
      <c r="G49" s="25" t="s">
        <v>188</v>
      </c>
      <c r="H49" s="31">
        <v>5</v>
      </c>
      <c r="I49" s="31">
        <v>5</v>
      </c>
      <c r="J49" s="31">
        <v>5</v>
      </c>
      <c r="K49" s="31">
        <v>5</v>
      </c>
      <c r="L49" s="36"/>
      <c r="M49" s="36"/>
      <c r="N49" s="36"/>
      <c r="O49" s="36"/>
      <c r="P49" s="31">
        <v>5</v>
      </c>
      <c r="Q49" s="32">
        <v>5</v>
      </c>
      <c r="R49" s="33" t="s">
        <v>702</v>
      </c>
      <c r="S49" s="34" t="s">
        <v>703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645</v>
      </c>
      <c r="D50" s="26" t="s">
        <v>78</v>
      </c>
      <c r="E50" s="27" t="s">
        <v>646</v>
      </c>
      <c r="F50" s="28" t="s">
        <v>647</v>
      </c>
      <c r="G50" s="25" t="s">
        <v>128</v>
      </c>
      <c r="H50" s="31">
        <v>0</v>
      </c>
      <c r="I50" s="31">
        <v>0</v>
      </c>
      <c r="J50" s="31">
        <v>0</v>
      </c>
      <c r="K50" s="31">
        <v>0</v>
      </c>
      <c r="L50" s="36"/>
      <c r="M50" s="36"/>
      <c r="N50" s="36"/>
      <c r="O50" s="36"/>
      <c r="P50" s="31">
        <v>0</v>
      </c>
      <c r="Q50" s="32">
        <v>0</v>
      </c>
      <c r="R50" s="33" t="s">
        <v>704</v>
      </c>
      <c r="S50" s="34" t="s">
        <v>705</v>
      </c>
      <c r="T50" s="35" t="s">
        <v>698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648</v>
      </c>
      <c r="D51" s="26" t="s">
        <v>74</v>
      </c>
      <c r="E51" s="27" t="s">
        <v>649</v>
      </c>
      <c r="F51" s="28" t="s">
        <v>650</v>
      </c>
      <c r="G51" s="25" t="s">
        <v>271</v>
      </c>
      <c r="H51" s="31">
        <v>5</v>
      </c>
      <c r="I51" s="31">
        <v>5</v>
      </c>
      <c r="J51" s="31">
        <v>5</v>
      </c>
      <c r="K51" s="31">
        <v>5</v>
      </c>
      <c r="L51" s="36"/>
      <c r="M51" s="36"/>
      <c r="N51" s="36"/>
      <c r="O51" s="36"/>
      <c r="P51" s="31">
        <v>5</v>
      </c>
      <c r="Q51" s="32">
        <v>5</v>
      </c>
      <c r="R51" s="33" t="s">
        <v>702</v>
      </c>
      <c r="S51" s="34" t="s">
        <v>703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651</v>
      </c>
      <c r="D52" s="26" t="s">
        <v>652</v>
      </c>
      <c r="E52" s="27" t="s">
        <v>373</v>
      </c>
      <c r="F52" s="28" t="s">
        <v>239</v>
      </c>
      <c r="G52" s="25" t="s">
        <v>151</v>
      </c>
      <c r="H52" s="31">
        <v>5</v>
      </c>
      <c r="I52" s="31">
        <v>5</v>
      </c>
      <c r="J52" s="31">
        <v>5</v>
      </c>
      <c r="K52" s="31">
        <v>5</v>
      </c>
      <c r="L52" s="36"/>
      <c r="M52" s="36"/>
      <c r="N52" s="36"/>
      <c r="O52" s="36"/>
      <c r="P52" s="31">
        <v>5</v>
      </c>
      <c r="Q52" s="32">
        <v>5</v>
      </c>
      <c r="R52" s="33" t="s">
        <v>702</v>
      </c>
      <c r="S52" s="34" t="s">
        <v>703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653</v>
      </c>
      <c r="D53" s="26" t="s">
        <v>654</v>
      </c>
      <c r="E53" s="27" t="s">
        <v>373</v>
      </c>
      <c r="F53" s="28" t="s">
        <v>655</v>
      </c>
      <c r="G53" s="25" t="s">
        <v>169</v>
      </c>
      <c r="H53" s="31">
        <v>5</v>
      </c>
      <c r="I53" s="31">
        <v>5</v>
      </c>
      <c r="J53" s="31">
        <v>5</v>
      </c>
      <c r="K53" s="31">
        <v>5</v>
      </c>
      <c r="L53" s="36"/>
      <c r="M53" s="36"/>
      <c r="N53" s="36"/>
      <c r="O53" s="36"/>
      <c r="P53" s="31">
        <v>5</v>
      </c>
      <c r="Q53" s="32">
        <v>5</v>
      </c>
      <c r="R53" s="33" t="s">
        <v>702</v>
      </c>
      <c r="S53" s="34" t="s">
        <v>703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656</v>
      </c>
      <c r="D54" s="26" t="s">
        <v>657</v>
      </c>
      <c r="E54" s="27" t="s">
        <v>495</v>
      </c>
      <c r="F54" s="28" t="s">
        <v>658</v>
      </c>
      <c r="G54" s="25" t="s">
        <v>254</v>
      </c>
      <c r="H54" s="31">
        <v>5</v>
      </c>
      <c r="I54" s="31">
        <v>5</v>
      </c>
      <c r="J54" s="31">
        <v>5</v>
      </c>
      <c r="K54" s="31">
        <v>5</v>
      </c>
      <c r="L54" s="36"/>
      <c r="M54" s="36"/>
      <c r="N54" s="36"/>
      <c r="O54" s="36"/>
      <c r="P54" s="31">
        <v>5</v>
      </c>
      <c r="Q54" s="32">
        <v>5</v>
      </c>
      <c r="R54" s="33" t="s">
        <v>702</v>
      </c>
      <c r="S54" s="34" t="s">
        <v>703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659</v>
      </c>
      <c r="D55" s="26" t="s">
        <v>660</v>
      </c>
      <c r="E55" s="27" t="s">
        <v>495</v>
      </c>
      <c r="F55" s="28" t="s">
        <v>661</v>
      </c>
      <c r="G55" s="25" t="s">
        <v>662</v>
      </c>
      <c r="H55" s="31">
        <v>5</v>
      </c>
      <c r="I55" s="31">
        <v>5</v>
      </c>
      <c r="J55" s="31">
        <v>5</v>
      </c>
      <c r="K55" s="31">
        <v>5</v>
      </c>
      <c r="L55" s="36"/>
      <c r="M55" s="36"/>
      <c r="N55" s="36"/>
      <c r="O55" s="36"/>
      <c r="P55" s="31">
        <v>5</v>
      </c>
      <c r="Q55" s="32">
        <v>5</v>
      </c>
      <c r="R55" s="33" t="s">
        <v>702</v>
      </c>
      <c r="S55" s="34" t="s">
        <v>703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663</v>
      </c>
      <c r="D56" s="26" t="s">
        <v>664</v>
      </c>
      <c r="E56" s="27" t="s">
        <v>199</v>
      </c>
      <c r="F56" s="28" t="s">
        <v>410</v>
      </c>
      <c r="G56" s="25" t="s">
        <v>254</v>
      </c>
      <c r="H56" s="31">
        <v>5</v>
      </c>
      <c r="I56" s="31">
        <v>5</v>
      </c>
      <c r="J56" s="31">
        <v>5</v>
      </c>
      <c r="K56" s="31">
        <v>5</v>
      </c>
      <c r="L56" s="36"/>
      <c r="M56" s="36"/>
      <c r="N56" s="36"/>
      <c r="O56" s="36"/>
      <c r="P56" s="31">
        <v>5</v>
      </c>
      <c r="Q56" s="32">
        <v>5</v>
      </c>
      <c r="R56" s="33" t="s">
        <v>702</v>
      </c>
      <c r="S56" s="34" t="s">
        <v>703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665</v>
      </c>
      <c r="D57" s="26" t="s">
        <v>328</v>
      </c>
      <c r="E57" s="27" t="s">
        <v>207</v>
      </c>
      <c r="F57" s="28" t="s">
        <v>666</v>
      </c>
      <c r="G57" s="25" t="s">
        <v>497</v>
      </c>
      <c r="H57" s="31">
        <v>5</v>
      </c>
      <c r="I57" s="31">
        <v>5</v>
      </c>
      <c r="J57" s="31">
        <v>5</v>
      </c>
      <c r="K57" s="31">
        <v>5</v>
      </c>
      <c r="L57" s="36"/>
      <c r="M57" s="36"/>
      <c r="N57" s="36"/>
      <c r="O57" s="36"/>
      <c r="P57" s="31">
        <v>5</v>
      </c>
      <c r="Q57" s="32">
        <v>5</v>
      </c>
      <c r="R57" s="33" t="s">
        <v>702</v>
      </c>
      <c r="S57" s="34" t="s">
        <v>703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667</v>
      </c>
      <c r="D58" s="26" t="s">
        <v>78</v>
      </c>
      <c r="E58" s="27" t="s">
        <v>668</v>
      </c>
      <c r="F58" s="28" t="s">
        <v>669</v>
      </c>
      <c r="G58" s="25" t="s">
        <v>81</v>
      </c>
      <c r="H58" s="31">
        <v>5</v>
      </c>
      <c r="I58" s="31">
        <v>5</v>
      </c>
      <c r="J58" s="31">
        <v>5</v>
      </c>
      <c r="K58" s="31">
        <v>5</v>
      </c>
      <c r="L58" s="36"/>
      <c r="M58" s="36"/>
      <c r="N58" s="36"/>
      <c r="O58" s="36"/>
      <c r="P58" s="31">
        <v>5</v>
      </c>
      <c r="Q58" s="32">
        <v>5</v>
      </c>
      <c r="R58" s="33" t="s">
        <v>702</v>
      </c>
      <c r="S58" s="34" t="s">
        <v>703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670</v>
      </c>
      <c r="D59" s="26" t="s">
        <v>671</v>
      </c>
      <c r="E59" s="27" t="s">
        <v>672</v>
      </c>
      <c r="F59" s="28" t="s">
        <v>522</v>
      </c>
      <c r="G59" s="25" t="s">
        <v>673</v>
      </c>
      <c r="H59" s="31">
        <v>5</v>
      </c>
      <c r="I59" s="31">
        <v>5</v>
      </c>
      <c r="J59" s="31">
        <v>5</v>
      </c>
      <c r="K59" s="31">
        <v>5</v>
      </c>
      <c r="L59" s="36"/>
      <c r="M59" s="36"/>
      <c r="N59" s="36"/>
      <c r="O59" s="36"/>
      <c r="P59" s="31">
        <v>5</v>
      </c>
      <c r="Q59" s="32">
        <v>5</v>
      </c>
      <c r="R59" s="33" t="s">
        <v>702</v>
      </c>
      <c r="S59" s="34" t="s">
        <v>703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674</v>
      </c>
      <c r="D60" s="26" t="s">
        <v>675</v>
      </c>
      <c r="E60" s="27" t="s">
        <v>232</v>
      </c>
      <c r="F60" s="28" t="s">
        <v>676</v>
      </c>
      <c r="G60" s="25" t="s">
        <v>146</v>
      </c>
      <c r="H60" s="31">
        <v>0</v>
      </c>
      <c r="I60" s="31">
        <v>0</v>
      </c>
      <c r="J60" s="31">
        <v>0</v>
      </c>
      <c r="K60" s="31">
        <v>0</v>
      </c>
      <c r="L60" s="36"/>
      <c r="M60" s="36"/>
      <c r="N60" s="36"/>
      <c r="O60" s="36"/>
      <c r="P60" s="31">
        <v>0</v>
      </c>
      <c r="Q60" s="32">
        <v>0</v>
      </c>
      <c r="R60" s="33" t="s">
        <v>704</v>
      </c>
      <c r="S60" s="34" t="s">
        <v>705</v>
      </c>
      <c r="T60" s="35" t="s">
        <v>698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677</v>
      </c>
      <c r="D61" s="26" t="s">
        <v>678</v>
      </c>
      <c r="E61" s="27" t="s">
        <v>232</v>
      </c>
      <c r="F61" s="28" t="s">
        <v>606</v>
      </c>
      <c r="G61" s="25" t="s">
        <v>407</v>
      </c>
      <c r="H61" s="31">
        <v>6</v>
      </c>
      <c r="I61" s="31">
        <v>6</v>
      </c>
      <c r="J61" s="31">
        <v>6</v>
      </c>
      <c r="K61" s="31">
        <v>6</v>
      </c>
      <c r="L61" s="36"/>
      <c r="M61" s="36"/>
      <c r="N61" s="36"/>
      <c r="O61" s="36"/>
      <c r="P61" s="31">
        <v>6</v>
      </c>
      <c r="Q61" s="32">
        <v>6</v>
      </c>
      <c r="R61" s="33" t="s">
        <v>706</v>
      </c>
      <c r="S61" s="34" t="s">
        <v>707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679</v>
      </c>
      <c r="D62" s="26" t="s">
        <v>680</v>
      </c>
      <c r="E62" s="27" t="s">
        <v>252</v>
      </c>
      <c r="F62" s="28" t="s">
        <v>239</v>
      </c>
      <c r="G62" s="25" t="s">
        <v>81</v>
      </c>
      <c r="H62" s="31">
        <v>0</v>
      </c>
      <c r="I62" s="31">
        <v>0</v>
      </c>
      <c r="J62" s="31">
        <v>0</v>
      </c>
      <c r="K62" s="31">
        <v>0</v>
      </c>
      <c r="L62" s="36"/>
      <c r="M62" s="36"/>
      <c r="N62" s="36"/>
      <c r="O62" s="36"/>
      <c r="P62" s="31">
        <v>0</v>
      </c>
      <c r="Q62" s="32">
        <v>0</v>
      </c>
      <c r="R62" s="33" t="s">
        <v>704</v>
      </c>
      <c r="S62" s="34" t="s">
        <v>705</v>
      </c>
      <c r="T62" s="35" t="s">
        <v>698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681</v>
      </c>
      <c r="D63" s="26" t="s">
        <v>682</v>
      </c>
      <c r="E63" s="27" t="s">
        <v>252</v>
      </c>
      <c r="F63" s="28" t="s">
        <v>683</v>
      </c>
      <c r="G63" s="25" t="s">
        <v>254</v>
      </c>
      <c r="H63" s="31">
        <v>5</v>
      </c>
      <c r="I63" s="31">
        <v>5</v>
      </c>
      <c r="J63" s="31">
        <v>5</v>
      </c>
      <c r="K63" s="31">
        <v>5</v>
      </c>
      <c r="L63" s="36"/>
      <c r="M63" s="36"/>
      <c r="N63" s="36"/>
      <c r="O63" s="36"/>
      <c r="P63" s="31">
        <v>5</v>
      </c>
      <c r="Q63" s="32">
        <v>5</v>
      </c>
      <c r="R63" s="33" t="s">
        <v>702</v>
      </c>
      <c r="S63" s="34" t="s">
        <v>703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684</v>
      </c>
      <c r="D64" s="26" t="s">
        <v>685</v>
      </c>
      <c r="E64" s="27" t="s">
        <v>252</v>
      </c>
      <c r="F64" s="28" t="s">
        <v>686</v>
      </c>
      <c r="G64" s="25" t="s">
        <v>128</v>
      </c>
      <c r="H64" s="31">
        <v>5</v>
      </c>
      <c r="I64" s="31">
        <v>5</v>
      </c>
      <c r="J64" s="31">
        <v>5</v>
      </c>
      <c r="K64" s="31">
        <v>5</v>
      </c>
      <c r="L64" s="36"/>
      <c r="M64" s="36"/>
      <c r="N64" s="36"/>
      <c r="O64" s="36"/>
      <c r="P64" s="31">
        <v>5</v>
      </c>
      <c r="Q64" s="32">
        <v>5</v>
      </c>
      <c r="R64" s="33" t="s">
        <v>702</v>
      </c>
      <c r="S64" s="34" t="s">
        <v>703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687</v>
      </c>
      <c r="D65" s="26" t="s">
        <v>357</v>
      </c>
      <c r="E65" s="27" t="s">
        <v>688</v>
      </c>
      <c r="F65" s="28" t="s">
        <v>689</v>
      </c>
      <c r="G65" s="25" t="s">
        <v>128</v>
      </c>
      <c r="H65" s="31">
        <v>5</v>
      </c>
      <c r="I65" s="31">
        <v>5</v>
      </c>
      <c r="J65" s="31">
        <v>5</v>
      </c>
      <c r="K65" s="31">
        <v>5</v>
      </c>
      <c r="L65" s="36"/>
      <c r="M65" s="36"/>
      <c r="N65" s="36"/>
      <c r="O65" s="36"/>
      <c r="P65" s="31">
        <v>5</v>
      </c>
      <c r="Q65" s="32">
        <v>5</v>
      </c>
      <c r="R65" s="33" t="s">
        <v>702</v>
      </c>
      <c r="S65" s="34" t="s">
        <v>703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690</v>
      </c>
      <c r="D66" s="26" t="s">
        <v>691</v>
      </c>
      <c r="E66" s="27" t="s">
        <v>531</v>
      </c>
      <c r="F66" s="28" t="s">
        <v>692</v>
      </c>
      <c r="G66" s="25" t="s">
        <v>72</v>
      </c>
      <c r="H66" s="31">
        <v>5</v>
      </c>
      <c r="I66" s="31">
        <v>5</v>
      </c>
      <c r="J66" s="31">
        <v>5</v>
      </c>
      <c r="K66" s="31">
        <v>5</v>
      </c>
      <c r="L66" s="36"/>
      <c r="M66" s="36"/>
      <c r="N66" s="36"/>
      <c r="O66" s="36"/>
      <c r="P66" s="31">
        <v>5</v>
      </c>
      <c r="Q66" s="32">
        <v>5</v>
      </c>
      <c r="R66" s="33" t="s">
        <v>702</v>
      </c>
      <c r="S66" s="34" t="s">
        <v>703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37">
        <v>57</v>
      </c>
      <c r="C67" s="38" t="s">
        <v>693</v>
      </c>
      <c r="D67" s="39" t="s">
        <v>390</v>
      </c>
      <c r="E67" s="40" t="s">
        <v>531</v>
      </c>
      <c r="F67" s="41" t="s">
        <v>694</v>
      </c>
      <c r="G67" s="38" t="s">
        <v>72</v>
      </c>
      <c r="H67" s="44">
        <v>5</v>
      </c>
      <c r="I67" s="44">
        <v>5</v>
      </c>
      <c r="J67" s="44">
        <v>5</v>
      </c>
      <c r="K67" s="44">
        <v>5</v>
      </c>
      <c r="L67" s="43"/>
      <c r="M67" s="43"/>
      <c r="N67" s="43"/>
      <c r="O67" s="43"/>
      <c r="P67" s="44">
        <v>5</v>
      </c>
      <c r="Q67" s="45">
        <v>5</v>
      </c>
      <c r="R67" s="46" t="s">
        <v>702</v>
      </c>
      <c r="S67" s="47" t="s">
        <v>703</v>
      </c>
      <c r="T67" s="48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7.5" customHeight="1">
      <c r="A68" s="2"/>
      <c r="B68" s="49"/>
      <c r="C68" s="50"/>
      <c r="D68" s="50"/>
      <c r="E68" s="51"/>
      <c r="F68" s="51"/>
      <c r="G68" s="51"/>
      <c r="H68" s="52"/>
      <c r="I68" s="53"/>
      <c r="J68" s="53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3"/>
    </row>
    <row r="69" spans="1:38" ht="16.5">
      <c r="A69" s="2"/>
      <c r="B69" s="122" t="s">
        <v>23</v>
      </c>
      <c r="C69" s="122"/>
      <c r="D69" s="50"/>
      <c r="E69" s="51"/>
      <c r="F69" s="51"/>
      <c r="G69" s="51"/>
      <c r="H69" s="52"/>
      <c r="I69" s="53"/>
      <c r="J69" s="53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3"/>
    </row>
    <row r="70" spans="1:38" ht="16.5" customHeight="1">
      <c r="A70" s="2"/>
      <c r="B70" s="55" t="s">
        <v>24</v>
      </c>
      <c r="C70" s="55"/>
      <c r="D70" s="56">
        <v>57</v>
      </c>
      <c r="E70" s="57" t="s">
        <v>25</v>
      </c>
      <c r="F70" s="57"/>
      <c r="G70" s="131" t="s">
        <v>26</v>
      </c>
      <c r="H70" s="131"/>
      <c r="I70" s="131"/>
      <c r="J70" s="131"/>
      <c r="K70" s="131"/>
      <c r="L70" s="131"/>
      <c r="M70" s="131"/>
      <c r="N70" s="131"/>
      <c r="O70" s="131"/>
      <c r="P70" s="58">
        <v>48</v>
      </c>
      <c r="Q70" s="58"/>
      <c r="R70" s="59"/>
      <c r="S70" s="60"/>
      <c r="T70" s="60" t="s">
        <v>25</v>
      </c>
      <c r="U70" s="3"/>
    </row>
    <row r="71" spans="1:38" ht="16.5" customHeight="1">
      <c r="A71" s="2"/>
      <c r="B71" s="55" t="s">
        <v>27</v>
      </c>
      <c r="C71" s="55"/>
      <c r="D71" s="56">
        <v>48</v>
      </c>
      <c r="E71" s="57" t="s">
        <v>25</v>
      </c>
      <c r="F71" s="57"/>
      <c r="G71" s="131" t="s">
        <v>28</v>
      </c>
      <c r="H71" s="131"/>
      <c r="I71" s="131"/>
      <c r="J71" s="131"/>
      <c r="K71" s="131"/>
      <c r="L71" s="131"/>
      <c r="M71" s="131"/>
      <c r="N71" s="131"/>
      <c r="O71" s="131"/>
      <c r="P71" s="61">
        <v>9</v>
      </c>
      <c r="Q71" s="61"/>
      <c r="R71" s="62"/>
      <c r="S71" s="60"/>
      <c r="T71" s="60" t="s">
        <v>25</v>
      </c>
      <c r="U71" s="3"/>
    </row>
    <row r="72" spans="1:38" ht="16.5" customHeight="1">
      <c r="A72" s="2"/>
      <c r="B72" s="55" t="s">
        <v>40</v>
      </c>
      <c r="C72" s="55"/>
      <c r="D72" s="94">
        <v>9</v>
      </c>
      <c r="E72" s="57" t="s">
        <v>25</v>
      </c>
      <c r="F72" s="57"/>
      <c r="G72" s="131" t="s">
        <v>41</v>
      </c>
      <c r="H72" s="131"/>
      <c r="I72" s="131"/>
      <c r="J72" s="131"/>
      <c r="K72" s="131"/>
      <c r="L72" s="131"/>
      <c r="M72" s="131"/>
      <c r="N72" s="131"/>
      <c r="O72" s="131"/>
      <c r="P72" s="58">
        <v>0</v>
      </c>
      <c r="Q72" s="58"/>
      <c r="R72" s="59"/>
      <c r="S72" s="60"/>
      <c r="T72" s="60" t="s">
        <v>25</v>
      </c>
      <c r="U72" s="3"/>
    </row>
    <row r="73" spans="1:38" ht="3" customHeight="1">
      <c r="A73" s="2"/>
      <c r="B73" s="49"/>
      <c r="C73" s="50"/>
      <c r="D73" s="50"/>
      <c r="E73" s="51"/>
      <c r="F73" s="51"/>
      <c r="G73" s="51"/>
      <c r="H73" s="52"/>
      <c r="I73" s="53"/>
      <c r="J73" s="53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3"/>
    </row>
    <row r="74" spans="1:38">
      <c r="B74" s="95" t="s">
        <v>29</v>
      </c>
      <c r="C74" s="95"/>
      <c r="D74" s="96">
        <v>0</v>
      </c>
      <c r="E74" s="97" t="s">
        <v>25</v>
      </c>
      <c r="F74" s="3"/>
      <c r="G74" s="3"/>
      <c r="H74" s="3"/>
      <c r="I74" s="3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3"/>
    </row>
    <row r="75" spans="1:38">
      <c r="B75" s="95"/>
      <c r="C75" s="95"/>
      <c r="D75" s="96"/>
      <c r="E75" s="97"/>
      <c r="F75" s="3"/>
      <c r="G75" s="3"/>
      <c r="H75" s="3"/>
      <c r="I75" s="3"/>
      <c r="J75" s="112" t="s">
        <v>699</v>
      </c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3"/>
    </row>
    <row r="76" spans="1:38">
      <c r="A76" s="63"/>
      <c r="B76" s="108"/>
      <c r="C76" s="108"/>
      <c r="D76" s="108"/>
      <c r="E76" s="108"/>
      <c r="F76" s="108"/>
      <c r="G76" s="108"/>
      <c r="H76" s="108"/>
      <c r="I76" s="64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3"/>
    </row>
    <row r="77" spans="1:38" ht="4.5" customHeight="1">
      <c r="A77" s="2"/>
      <c r="B77" s="49"/>
      <c r="C77" s="65"/>
      <c r="D77" s="65"/>
      <c r="E77" s="66"/>
      <c r="F77" s="66"/>
      <c r="G77" s="66"/>
      <c r="H77" s="67"/>
      <c r="I77" s="68"/>
      <c r="J77" s="68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38" s="2" customFormat="1">
      <c r="B78" s="108"/>
      <c r="C78" s="108"/>
      <c r="D78" s="111"/>
      <c r="E78" s="111"/>
      <c r="F78" s="111"/>
      <c r="G78" s="111"/>
      <c r="H78" s="111"/>
      <c r="I78" s="68"/>
      <c r="J78" s="68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  <c r="V78" s="71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</row>
    <row r="79" spans="1:38" s="2" customForma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71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</row>
    <row r="80" spans="1:38" s="2" customForma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71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</row>
    <row r="81" spans="1:38" s="2" customForma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1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</row>
    <row r="82" spans="1:38" s="2" customFormat="1" ht="9.75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1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</row>
    <row r="83" spans="1:38" s="2" customFormat="1" ht="3.75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 ht="18" customHeight="1">
      <c r="A84" s="1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 ht="4.5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 ht="36.7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ht="38.25" hidden="1" customHeight="1">
      <c r="B87" s="107" t="s">
        <v>38</v>
      </c>
      <c r="C87" s="108"/>
      <c r="D87" s="108"/>
      <c r="E87" s="108"/>
      <c r="F87" s="108"/>
      <c r="G87" s="108"/>
      <c r="H87" s="107" t="s">
        <v>39</v>
      </c>
      <c r="I87" s="107"/>
      <c r="J87" s="107"/>
      <c r="K87" s="107"/>
      <c r="L87" s="107"/>
      <c r="M87" s="107"/>
      <c r="N87" s="109" t="s">
        <v>30</v>
      </c>
      <c r="O87" s="109"/>
      <c r="P87" s="109"/>
      <c r="Q87" s="109"/>
      <c r="R87" s="109"/>
      <c r="S87" s="109"/>
      <c r="T87" s="109"/>
    </row>
    <row r="88" spans="1:38" hidden="1">
      <c r="B88" s="49"/>
      <c r="C88" s="65"/>
      <c r="D88" s="65"/>
      <c r="E88" s="66"/>
      <c r="F88" s="66"/>
      <c r="G88" s="66"/>
      <c r="H88" s="67"/>
      <c r="I88" s="68"/>
      <c r="J88" s="68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38" hidden="1">
      <c r="B89" s="108" t="s">
        <v>31</v>
      </c>
      <c r="C89" s="108"/>
      <c r="D89" s="111" t="s">
        <v>32</v>
      </c>
      <c r="E89" s="111"/>
      <c r="F89" s="111"/>
      <c r="G89" s="111"/>
      <c r="H89" s="111"/>
      <c r="I89" s="68"/>
      <c r="J89" s="68"/>
      <c r="K89" s="54"/>
      <c r="L89" s="54"/>
      <c r="M89" s="54"/>
      <c r="N89" s="54"/>
      <c r="O89" s="54"/>
      <c r="P89" s="54"/>
      <c r="Q89" s="54"/>
      <c r="R89" s="54"/>
      <c r="S89" s="54"/>
      <c r="T89" s="54"/>
    </row>
    <row r="90" spans="1:38" hidden="1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38" hidden="1"/>
    <row r="92" spans="1:38" hidden="1"/>
    <row r="93" spans="1:38" hidden="1"/>
    <row r="94" spans="1:38" hidden="1"/>
    <row r="95" spans="1:38" hidden="1"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 t="s">
        <v>33</v>
      </c>
      <c r="O95" s="106"/>
      <c r="P95" s="106"/>
      <c r="Q95" s="106"/>
      <c r="R95" s="106"/>
      <c r="S95" s="106"/>
      <c r="T95" s="106"/>
    </row>
  </sheetData>
  <sheetProtection formatCells="0" formatColumns="0" formatRows="0" insertColumns="0" insertRows="0" insertHyperlinks="0" deleteColumns="0" deleteRows="0" sort="0" autoFilter="0" pivotTables="0"/>
  <autoFilter ref="A9:AL67">
    <filterColumn colId="3" showButton="0"/>
    <filterColumn colId="12"/>
  </autoFilter>
  <mergeCells count="59">
    <mergeCell ref="H1:K1"/>
    <mergeCell ref="L1:T1"/>
    <mergeCell ref="B2:G2"/>
    <mergeCell ref="H2:T2"/>
    <mergeCell ref="B3:G3"/>
    <mergeCell ref="H3:T3"/>
    <mergeCell ref="AD5:AE7"/>
    <mergeCell ref="AF5:AG7"/>
    <mergeCell ref="AH5:AI7"/>
    <mergeCell ref="AJ5:AK7"/>
    <mergeCell ref="B6:C6"/>
    <mergeCell ref="G6:O6"/>
    <mergeCell ref="P6:T6"/>
    <mergeCell ref="B5:C5"/>
    <mergeCell ref="O5:T5"/>
    <mergeCell ref="W5:W8"/>
    <mergeCell ref="X5:X8"/>
    <mergeCell ref="Y5:Y8"/>
    <mergeCell ref="Z5:AC7"/>
    <mergeCell ref="B8:B9"/>
    <mergeCell ref="C8:C9"/>
    <mergeCell ref="D8:E9"/>
    <mergeCell ref="G72:O72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69:C69"/>
    <mergeCell ref="G70:O70"/>
    <mergeCell ref="G71:O71"/>
    <mergeCell ref="R8:R9"/>
    <mergeCell ref="S8:S9"/>
    <mergeCell ref="F8:F9"/>
    <mergeCell ref="J74:T74"/>
    <mergeCell ref="J75:T75"/>
    <mergeCell ref="B76:H76"/>
    <mergeCell ref="J76:T76"/>
    <mergeCell ref="B78:C78"/>
    <mergeCell ref="D78:H78"/>
    <mergeCell ref="N95:T95"/>
    <mergeCell ref="B84:C84"/>
    <mergeCell ref="D84:I84"/>
    <mergeCell ref="J84:T84"/>
    <mergeCell ref="B87:G87"/>
    <mergeCell ref="H87:M87"/>
    <mergeCell ref="N87:T87"/>
    <mergeCell ref="B89:C89"/>
    <mergeCell ref="D89:H89"/>
    <mergeCell ref="B95:D95"/>
    <mergeCell ref="E95:G95"/>
    <mergeCell ref="H95:M95"/>
  </mergeCells>
  <conditionalFormatting sqref="H11:P67">
    <cfRule type="cellIs" dxfId="9" priority="2" operator="greaterThan">
      <formula>10</formula>
    </cfRule>
  </conditionalFormatting>
  <conditionalFormatting sqref="C1:C1048576">
    <cfRule type="duplicateValues" dxfId="8" priority="1"/>
  </conditionalFormatting>
  <dataValidations count="1">
    <dataValidation allowBlank="1" showInputMessage="1" showErrorMessage="1" errorTitle="Không xóa dữ liệu" error="Không xóa dữ liệu" prompt="Không xóa dữ liệu" sqref="D72 X3:AK4 W5:AK9 V11:W67 AL3:AL9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Nhom(1)</vt:lpstr>
      <vt:lpstr>Nhom(2)</vt:lpstr>
      <vt:lpstr>Nhom(3)</vt:lpstr>
      <vt:lpstr>Nhom(4)</vt:lpstr>
      <vt:lpstr>'Nhom(1)'!Print_Titles</vt:lpstr>
      <vt:lpstr>'Nhom(2)'!Print_Titles</vt:lpstr>
      <vt:lpstr>'Nhom(3)'!Print_Titles</vt:lpstr>
      <vt:lpstr>'Nhom(4)'!Print_Titles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2016-07-25T07:39:26Z</cp:lastPrinted>
  <dcterms:created xsi:type="dcterms:W3CDTF">2015-04-17T02:48:53Z</dcterms:created>
  <dcterms:modified xsi:type="dcterms:W3CDTF">2016-08-22T09:06:07Z</dcterms:modified>
</cp:coreProperties>
</file>